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mulprod-my.sharepoint.com/personal/ahw822_qmul_ac_uk/Documents/Teaching/Statistics for Insurance/2023/CW/"/>
    </mc:Choice>
  </mc:AlternateContent>
  <xr:revisionPtr revIDLastSave="34" documentId="13_ncr:1_{939FD0FB-8428-468D-8A71-680179AADD83}" xr6:coauthVersionLast="47" xr6:coauthVersionMax="47" xr10:uidLastSave="{DA47B34E-1715-A04F-8B89-2CC82BE25D64}"/>
  <bookViews>
    <workbookView xWindow="-35580" yWindow="-400" windowWidth="34380" windowHeight="19040" activeTab="3" xr2:uid="{00000000-000D-0000-FFFF-FFFF00000000}"/>
  </bookViews>
  <sheets>
    <sheet name="Data" sheetId="4" r:id="rId1"/>
    <sheet name="i" sheetId="5" r:id="rId2"/>
    <sheet name="ii" sheetId="6" r:id="rId3"/>
    <sheet name="iii" sheetId="7" r:id="rId4"/>
    <sheet name="iv" sheetId="8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7" l="1"/>
  <c r="D509" i="7"/>
  <c r="E509" i="7"/>
  <c r="F509" i="7"/>
  <c r="F11" i="7" l="1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10" i="7"/>
  <c r="F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</calcChain>
</file>

<file path=xl/sharedStrings.xml><?xml version="1.0" encoding="utf-8"?>
<sst xmlns="http://schemas.openxmlformats.org/spreadsheetml/2006/main" count="35" uniqueCount="16">
  <si>
    <t>N(5)</t>
  </si>
  <si>
    <t>c</t>
  </si>
  <si>
    <t>U</t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</si>
  <si>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</si>
  <si>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</si>
  <si>
    <r>
      <t>X</t>
    </r>
    <r>
      <rPr>
        <vertAlign val="subscript"/>
        <sz val="11"/>
        <color theme="1"/>
        <rFont val="Calibri"/>
        <family val="2"/>
        <scheme val="minor"/>
      </rPr>
      <t>3</t>
    </r>
  </si>
  <si>
    <r>
      <t>t</t>
    </r>
    <r>
      <rPr>
        <vertAlign val="subscript"/>
        <sz val="11"/>
        <color theme="1"/>
        <rFont val="Calibri"/>
        <family val="2"/>
        <scheme val="minor"/>
      </rPr>
      <t>1</t>
    </r>
  </si>
  <si>
    <r>
      <t>t</t>
    </r>
    <r>
      <rPr>
        <vertAlign val="subscript"/>
        <sz val="11"/>
        <color theme="1"/>
        <rFont val="Calibri"/>
        <family val="2"/>
        <scheme val="minor"/>
      </rPr>
      <t>2</t>
    </r>
  </si>
  <si>
    <r>
      <t>t</t>
    </r>
    <r>
      <rPr>
        <vertAlign val="subscript"/>
        <sz val="11"/>
        <color theme="1"/>
        <rFont val="Calibri"/>
        <family val="2"/>
        <scheme val="minor"/>
      </rPr>
      <t>3</t>
    </r>
  </si>
  <si>
    <t>S(5)</t>
  </si>
  <si>
    <t>U(5)</t>
  </si>
  <si>
    <t>t</t>
  </si>
  <si>
    <t>S(t)</t>
  </si>
  <si>
    <t>ct</t>
  </si>
  <si>
    <t>U(t)</t>
  </si>
  <si>
    <t>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</si>
</sst>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64" fontId="0" fillId="3" borderId="0" xfId="0" applyNumberFormat="1" applyFill="1"/>
    <xf numFmtId="2" fontId="0" fillId="3" borderId="0" xfId="0" applyNumberFormat="1" applyFill="1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1_Worksheet8_sol_MTH5126_Annot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_Data"/>
      <sheetName val="4i"/>
      <sheetName val="4ii"/>
      <sheetName val="4iii"/>
      <sheetName val="4iv"/>
    </sheetNames>
    <sheetDataSet>
      <sheetData sheetId="0" refreshError="1"/>
      <sheetData sheetId="1" refreshError="1"/>
      <sheetData sheetId="2" refreshError="1"/>
      <sheetData sheetId="3">
        <row r="8">
          <cell r="B8">
            <v>0.01</v>
          </cell>
          <cell r="H8">
            <v>0.51100000000000001</v>
          </cell>
        </row>
        <row r="9">
          <cell r="B9">
            <v>0.02</v>
          </cell>
          <cell r="H9">
            <v>0.52200000000000002</v>
          </cell>
        </row>
        <row r="10">
          <cell r="B10">
            <v>0.03</v>
          </cell>
          <cell r="H10">
            <v>0.53300000000000003</v>
          </cell>
        </row>
        <row r="11">
          <cell r="B11">
            <v>0.04</v>
          </cell>
          <cell r="H11">
            <v>0.54400000000000004</v>
          </cell>
        </row>
        <row r="12">
          <cell r="B12">
            <v>0.05</v>
          </cell>
          <cell r="H12">
            <v>0.55500000000000005</v>
          </cell>
        </row>
        <row r="13">
          <cell r="B13">
            <v>0.06</v>
          </cell>
          <cell r="H13">
            <v>0.56600000000000006</v>
          </cell>
        </row>
        <row r="14">
          <cell r="B14">
            <v>7.0000000000000007E-2</v>
          </cell>
          <cell r="H14">
            <v>0.57699999999999996</v>
          </cell>
        </row>
        <row r="15">
          <cell r="B15">
            <v>0.08</v>
          </cell>
          <cell r="H15">
            <v>0.58799999999999997</v>
          </cell>
        </row>
        <row r="16">
          <cell r="B16">
            <v>0.09</v>
          </cell>
          <cell r="H16">
            <v>0.59899999999999998</v>
          </cell>
        </row>
        <row r="17">
          <cell r="B17">
            <v>0.1</v>
          </cell>
          <cell r="H17">
            <v>0.61</v>
          </cell>
        </row>
        <row r="18">
          <cell r="B18">
            <v>0.11</v>
          </cell>
          <cell r="H18">
            <v>0.621</v>
          </cell>
        </row>
        <row r="19">
          <cell r="B19">
            <v>0.12</v>
          </cell>
          <cell r="H19">
            <v>0.63200000000000001</v>
          </cell>
        </row>
        <row r="20">
          <cell r="B20">
            <v>0.13</v>
          </cell>
          <cell r="H20">
            <v>0.64300000000000002</v>
          </cell>
        </row>
        <row r="21">
          <cell r="B21">
            <v>0.14000000000000001</v>
          </cell>
          <cell r="H21">
            <v>0.65400000000000003</v>
          </cell>
        </row>
        <row r="22">
          <cell r="B22">
            <v>0.15</v>
          </cell>
          <cell r="H22">
            <v>0.66500000000000004</v>
          </cell>
        </row>
        <row r="23">
          <cell r="B23">
            <v>0.16</v>
          </cell>
          <cell r="H23">
            <v>0.67600000000000005</v>
          </cell>
        </row>
        <row r="26">
          <cell r="B26">
            <v>0.19</v>
          </cell>
          <cell r="H26">
            <v>0.70900000000000007</v>
          </cell>
        </row>
        <row r="27">
          <cell r="B27">
            <v>0.2</v>
          </cell>
          <cell r="H27">
            <v>0.72</v>
          </cell>
        </row>
        <row r="28">
          <cell r="B28">
            <v>0.21</v>
          </cell>
          <cell r="H28">
            <v>0.73099999999999998</v>
          </cell>
        </row>
        <row r="29">
          <cell r="B29">
            <v>0.22</v>
          </cell>
          <cell r="H29">
            <v>0.74199999999999999</v>
          </cell>
        </row>
        <row r="30">
          <cell r="B30">
            <v>0.23</v>
          </cell>
          <cell r="H30">
            <v>0.75300000000000011</v>
          </cell>
        </row>
        <row r="31">
          <cell r="B31">
            <v>0.24</v>
          </cell>
          <cell r="H31">
            <v>0.76400000000000001</v>
          </cell>
        </row>
        <row r="32">
          <cell r="B32">
            <v>0.25</v>
          </cell>
          <cell r="H32">
            <v>0.77500000000000002</v>
          </cell>
        </row>
        <row r="33">
          <cell r="B33">
            <v>0.26</v>
          </cell>
          <cell r="H33">
            <v>0.78600000000000003</v>
          </cell>
        </row>
        <row r="34">
          <cell r="B34">
            <v>0.27</v>
          </cell>
          <cell r="H34">
            <v>0.79700000000000004</v>
          </cell>
        </row>
        <row r="35">
          <cell r="B35">
            <v>0.28000000000000003</v>
          </cell>
          <cell r="H35">
            <v>0.80800000000000005</v>
          </cell>
        </row>
        <row r="36">
          <cell r="B36">
            <v>0.28999999999999998</v>
          </cell>
          <cell r="H36">
            <v>0.81899999999999995</v>
          </cell>
        </row>
        <row r="37">
          <cell r="B37">
            <v>0.3</v>
          </cell>
          <cell r="H37">
            <v>0.83000000000000007</v>
          </cell>
        </row>
        <row r="38">
          <cell r="B38">
            <v>0.31</v>
          </cell>
          <cell r="H38">
            <v>0.84099999999999997</v>
          </cell>
        </row>
        <row r="39">
          <cell r="B39">
            <v>0.32</v>
          </cell>
          <cell r="H39">
            <v>0.85200000000000009</v>
          </cell>
        </row>
        <row r="40">
          <cell r="B40">
            <v>0.33</v>
          </cell>
          <cell r="H40">
            <v>0.86299999999999999</v>
          </cell>
        </row>
        <row r="41">
          <cell r="B41">
            <v>0.34</v>
          </cell>
          <cell r="H41">
            <v>0.87400000000000011</v>
          </cell>
        </row>
        <row r="42">
          <cell r="B42">
            <v>0.35</v>
          </cell>
          <cell r="H42">
            <v>0.88500000000000001</v>
          </cell>
        </row>
        <row r="43">
          <cell r="B43">
            <v>0.36</v>
          </cell>
          <cell r="H43">
            <v>0.89600000000000002</v>
          </cell>
        </row>
        <row r="44">
          <cell r="B44">
            <v>0.37</v>
          </cell>
          <cell r="H44">
            <v>0.90700000000000003</v>
          </cell>
        </row>
        <row r="45">
          <cell r="B45">
            <v>0.38</v>
          </cell>
          <cell r="H45">
            <v>0.91800000000000004</v>
          </cell>
        </row>
        <row r="46">
          <cell r="B46">
            <v>0.39</v>
          </cell>
          <cell r="H46">
            <v>0.92900000000000005</v>
          </cell>
        </row>
        <row r="47">
          <cell r="B47">
            <v>0.4</v>
          </cell>
          <cell r="H47">
            <v>0.94000000000000006</v>
          </cell>
        </row>
        <row r="48">
          <cell r="B48">
            <v>0.41</v>
          </cell>
          <cell r="H48">
            <v>0.95100000000000007</v>
          </cell>
        </row>
        <row r="49">
          <cell r="B49">
            <v>0.42</v>
          </cell>
          <cell r="H49">
            <v>0.96199999999999997</v>
          </cell>
        </row>
        <row r="50">
          <cell r="B50">
            <v>0.43</v>
          </cell>
          <cell r="H50">
            <v>0.97300000000000009</v>
          </cell>
        </row>
        <row r="51">
          <cell r="B51">
            <v>0.44</v>
          </cell>
          <cell r="H51">
            <v>0.98399999999999999</v>
          </cell>
        </row>
        <row r="52">
          <cell r="B52">
            <v>0.45</v>
          </cell>
          <cell r="H52">
            <v>0.99500000000000011</v>
          </cell>
        </row>
        <row r="53">
          <cell r="B53">
            <v>0.46</v>
          </cell>
          <cell r="H53">
            <v>1.0060000000000002</v>
          </cell>
        </row>
        <row r="54">
          <cell r="B54">
            <v>0.47</v>
          </cell>
          <cell r="H54">
            <v>1.0169999999999999</v>
          </cell>
        </row>
        <row r="55">
          <cell r="B55">
            <v>0.48</v>
          </cell>
          <cell r="H55">
            <v>1.028</v>
          </cell>
        </row>
        <row r="56">
          <cell r="B56">
            <v>0.49</v>
          </cell>
          <cell r="H56">
            <v>1.0390000000000001</v>
          </cell>
        </row>
        <row r="57">
          <cell r="B57">
            <v>0.5</v>
          </cell>
          <cell r="H57">
            <v>1.05</v>
          </cell>
        </row>
        <row r="61">
          <cell r="B61">
            <v>0.54</v>
          </cell>
          <cell r="H61">
            <v>1.0940000000000001</v>
          </cell>
        </row>
        <row r="62">
          <cell r="B62">
            <v>0.55000000000000004</v>
          </cell>
          <cell r="H62">
            <v>1.105</v>
          </cell>
        </row>
        <row r="63">
          <cell r="B63">
            <v>0.56000000000000005</v>
          </cell>
          <cell r="H63">
            <v>1.1160000000000001</v>
          </cell>
        </row>
        <row r="64">
          <cell r="B64">
            <v>0.56999999999999995</v>
          </cell>
          <cell r="H64">
            <v>1.127</v>
          </cell>
        </row>
        <row r="65">
          <cell r="B65">
            <v>0.57999999999999996</v>
          </cell>
          <cell r="H65">
            <v>1.1379999999999999</v>
          </cell>
        </row>
        <row r="66">
          <cell r="B66">
            <v>0.59</v>
          </cell>
          <cell r="H66">
            <v>1.149</v>
          </cell>
        </row>
        <row r="67">
          <cell r="B67">
            <v>0.6</v>
          </cell>
          <cell r="H67">
            <v>1.1600000000000001</v>
          </cell>
        </row>
        <row r="68">
          <cell r="B68">
            <v>0.61</v>
          </cell>
          <cell r="H68">
            <v>1.171</v>
          </cell>
        </row>
        <row r="69">
          <cell r="B69">
            <v>0.62</v>
          </cell>
          <cell r="H69">
            <v>1.1819999999999999</v>
          </cell>
        </row>
        <row r="70">
          <cell r="B70">
            <v>0.63</v>
          </cell>
          <cell r="H70">
            <v>1.1930000000000001</v>
          </cell>
        </row>
        <row r="71">
          <cell r="B71">
            <v>0.64</v>
          </cell>
          <cell r="H71">
            <v>1.2040000000000002</v>
          </cell>
        </row>
        <row r="72">
          <cell r="B72">
            <v>0.65</v>
          </cell>
          <cell r="H72">
            <v>1.2150000000000001</v>
          </cell>
        </row>
        <row r="73">
          <cell r="B73">
            <v>0.66</v>
          </cell>
          <cell r="H73">
            <v>1.226</v>
          </cell>
        </row>
        <row r="74">
          <cell r="B74">
            <v>0.67</v>
          </cell>
          <cell r="H74">
            <v>1.2370000000000001</v>
          </cell>
        </row>
        <row r="75">
          <cell r="B75">
            <v>0.68</v>
          </cell>
          <cell r="H75">
            <v>1.2480000000000002</v>
          </cell>
        </row>
        <row r="76">
          <cell r="B76">
            <v>0.69</v>
          </cell>
          <cell r="H76">
            <v>1.2589999999999999</v>
          </cell>
        </row>
        <row r="77">
          <cell r="B77">
            <v>0.7</v>
          </cell>
          <cell r="H77">
            <v>1.27</v>
          </cell>
        </row>
        <row r="78">
          <cell r="B78">
            <v>0.71</v>
          </cell>
          <cell r="H78">
            <v>1.2810000000000001</v>
          </cell>
        </row>
        <row r="79">
          <cell r="B79">
            <v>0.72</v>
          </cell>
          <cell r="H79">
            <v>1.292</v>
          </cell>
        </row>
        <row r="80">
          <cell r="B80">
            <v>0.73</v>
          </cell>
          <cell r="H80">
            <v>-9.6999999999999975E-2</v>
          </cell>
        </row>
        <row r="81">
          <cell r="B81">
            <v>0.74</v>
          </cell>
          <cell r="H81">
            <v>-8.5999999999999854E-2</v>
          </cell>
        </row>
        <row r="82">
          <cell r="B82">
            <v>0.75</v>
          </cell>
          <cell r="H82">
            <v>-7.4999999999999734E-2</v>
          </cell>
        </row>
        <row r="83">
          <cell r="B83">
            <v>0.76</v>
          </cell>
          <cell r="H83">
            <v>-6.3999999999999835E-2</v>
          </cell>
        </row>
        <row r="84">
          <cell r="B84">
            <v>0.77</v>
          </cell>
          <cell r="H84">
            <v>-5.2999999999999936E-2</v>
          </cell>
        </row>
        <row r="85">
          <cell r="B85">
            <v>0.78</v>
          </cell>
          <cell r="H85">
            <v>-4.1999999999999815E-2</v>
          </cell>
        </row>
        <row r="86">
          <cell r="B86">
            <v>0.79</v>
          </cell>
          <cell r="H86">
            <v>-3.0999999999999694E-2</v>
          </cell>
        </row>
        <row r="87">
          <cell r="B87">
            <v>0.8</v>
          </cell>
          <cell r="H87">
            <v>-1.9999999999999796E-2</v>
          </cell>
        </row>
        <row r="88">
          <cell r="B88">
            <v>0.81</v>
          </cell>
          <cell r="H88">
            <v>-8.999999999999897E-3</v>
          </cell>
        </row>
        <row r="89">
          <cell r="B89">
            <v>0.82</v>
          </cell>
          <cell r="H89">
            <v>2.0000000000002238E-3</v>
          </cell>
        </row>
        <row r="90">
          <cell r="B90">
            <v>0.83</v>
          </cell>
          <cell r="H90">
            <v>1.3000000000000123E-2</v>
          </cell>
        </row>
        <row r="91">
          <cell r="B91">
            <v>0.84</v>
          </cell>
          <cell r="H91">
            <v>2.4000000000000021E-2</v>
          </cell>
        </row>
        <row r="92">
          <cell r="B92">
            <v>0.85</v>
          </cell>
          <cell r="H92">
            <v>3.5000000000000142E-2</v>
          </cell>
        </row>
        <row r="93">
          <cell r="B93">
            <v>0.86</v>
          </cell>
          <cell r="H93">
            <v>4.6000000000000263E-2</v>
          </cell>
        </row>
        <row r="94">
          <cell r="B94">
            <v>0.87</v>
          </cell>
          <cell r="H94">
            <v>5.7000000000000162E-2</v>
          </cell>
        </row>
        <row r="95">
          <cell r="B95">
            <v>0.88</v>
          </cell>
          <cell r="H95">
            <v>6.800000000000006E-2</v>
          </cell>
        </row>
        <row r="96">
          <cell r="B96">
            <v>0.89</v>
          </cell>
          <cell r="H96">
            <v>7.9000000000000181E-2</v>
          </cell>
        </row>
        <row r="97">
          <cell r="B97">
            <v>0.9</v>
          </cell>
          <cell r="H97">
            <v>9.0000000000000302E-2</v>
          </cell>
        </row>
        <row r="98">
          <cell r="B98">
            <v>0.91</v>
          </cell>
          <cell r="H98">
            <v>0.1010000000000002</v>
          </cell>
        </row>
        <row r="99">
          <cell r="B99">
            <v>0.92</v>
          </cell>
          <cell r="H99">
            <v>0.11200000000000032</v>
          </cell>
        </row>
        <row r="100">
          <cell r="B100">
            <v>0.93</v>
          </cell>
          <cell r="H100">
            <v>0.12300000000000022</v>
          </cell>
        </row>
        <row r="101">
          <cell r="B101">
            <v>0.94</v>
          </cell>
          <cell r="H101">
            <v>0.13400000000000012</v>
          </cell>
        </row>
        <row r="102">
          <cell r="B102">
            <v>0.95</v>
          </cell>
          <cell r="H102">
            <v>0.14500000000000002</v>
          </cell>
        </row>
        <row r="103">
          <cell r="B103">
            <v>0.96</v>
          </cell>
          <cell r="H103">
            <v>0.15600000000000014</v>
          </cell>
        </row>
        <row r="104">
          <cell r="B104">
            <v>0.97</v>
          </cell>
          <cell r="H104">
            <v>0.16700000000000004</v>
          </cell>
        </row>
        <row r="105">
          <cell r="B105">
            <v>0.98</v>
          </cell>
          <cell r="H105">
            <v>0.17800000000000016</v>
          </cell>
        </row>
        <row r="106">
          <cell r="B106">
            <v>0.99</v>
          </cell>
          <cell r="H106">
            <v>0.18900000000000006</v>
          </cell>
        </row>
        <row r="107">
          <cell r="B107">
            <v>1</v>
          </cell>
          <cell r="H107">
            <v>0.20000000000000018</v>
          </cell>
        </row>
        <row r="108">
          <cell r="B108">
            <v>1.01</v>
          </cell>
          <cell r="H108">
            <v>0.2110000000000003</v>
          </cell>
        </row>
        <row r="109">
          <cell r="B109">
            <v>1.02</v>
          </cell>
          <cell r="H109">
            <v>0.2220000000000002</v>
          </cell>
        </row>
        <row r="110">
          <cell r="B110">
            <v>1.03</v>
          </cell>
          <cell r="H110">
            <v>0.23300000000000032</v>
          </cell>
        </row>
        <row r="111">
          <cell r="B111">
            <v>1.04</v>
          </cell>
          <cell r="H111">
            <v>0.24400000000000022</v>
          </cell>
        </row>
        <row r="112">
          <cell r="B112">
            <v>1.05</v>
          </cell>
          <cell r="H112">
            <v>0.25500000000000034</v>
          </cell>
        </row>
        <row r="113">
          <cell r="B113">
            <v>1.06</v>
          </cell>
          <cell r="H113">
            <v>0.26600000000000024</v>
          </cell>
        </row>
        <row r="114">
          <cell r="B114">
            <v>1.07</v>
          </cell>
          <cell r="H114">
            <v>0.27700000000000036</v>
          </cell>
        </row>
        <row r="115">
          <cell r="B115">
            <v>1.08</v>
          </cell>
          <cell r="H115">
            <v>0.28800000000000026</v>
          </cell>
        </row>
        <row r="116">
          <cell r="B116">
            <v>1.0900000000000001</v>
          </cell>
          <cell r="H116">
            <v>0.29900000000000038</v>
          </cell>
        </row>
        <row r="117">
          <cell r="B117">
            <v>1.1000000000000001</v>
          </cell>
          <cell r="H117">
            <v>0.31000000000000028</v>
          </cell>
        </row>
        <row r="118">
          <cell r="B118">
            <v>1.1100000000000001</v>
          </cell>
          <cell r="H118">
            <v>0.3210000000000004</v>
          </cell>
        </row>
        <row r="119">
          <cell r="B119">
            <v>1.1200000000000001</v>
          </cell>
          <cell r="H119">
            <v>0.33200000000000029</v>
          </cell>
        </row>
        <row r="120">
          <cell r="B120">
            <v>1.1299999999999999</v>
          </cell>
          <cell r="H120">
            <v>0.34299999999999997</v>
          </cell>
        </row>
        <row r="121">
          <cell r="B121">
            <v>1.1399999999999999</v>
          </cell>
          <cell r="H121">
            <v>0.35400000000000009</v>
          </cell>
        </row>
        <row r="122">
          <cell r="B122">
            <v>1.1499999999999999</v>
          </cell>
          <cell r="H122">
            <v>0.36499999999999999</v>
          </cell>
        </row>
        <row r="123">
          <cell r="B123">
            <v>1.1599999999999999</v>
          </cell>
          <cell r="H123">
            <v>0.37600000000000011</v>
          </cell>
        </row>
        <row r="124">
          <cell r="B124">
            <v>1.17</v>
          </cell>
          <cell r="H124">
            <v>0.38700000000000001</v>
          </cell>
        </row>
        <row r="125">
          <cell r="B125">
            <v>1.18</v>
          </cell>
          <cell r="H125">
            <v>0.39800000000000013</v>
          </cell>
        </row>
        <row r="126">
          <cell r="B126">
            <v>1.19</v>
          </cell>
          <cell r="H126">
            <v>0.40900000000000003</v>
          </cell>
        </row>
        <row r="127">
          <cell r="B127">
            <v>1.2</v>
          </cell>
          <cell r="H127">
            <v>0.42000000000000015</v>
          </cell>
        </row>
        <row r="128">
          <cell r="B128">
            <v>1.21</v>
          </cell>
          <cell r="H128">
            <v>0.43100000000000005</v>
          </cell>
        </row>
        <row r="129">
          <cell r="B129">
            <v>1.22</v>
          </cell>
          <cell r="H129">
            <v>0.44200000000000017</v>
          </cell>
        </row>
        <row r="130">
          <cell r="B130">
            <v>1.23</v>
          </cell>
          <cell r="H130">
            <v>0.45300000000000007</v>
          </cell>
        </row>
        <row r="131">
          <cell r="B131">
            <v>1.24</v>
          </cell>
          <cell r="H131">
            <v>0.46400000000000019</v>
          </cell>
        </row>
        <row r="132">
          <cell r="B132">
            <v>1.25</v>
          </cell>
          <cell r="H132">
            <v>0.47500000000000009</v>
          </cell>
        </row>
        <row r="133">
          <cell r="B133">
            <v>1.26</v>
          </cell>
          <cell r="H133">
            <v>0.48600000000000021</v>
          </cell>
        </row>
        <row r="134">
          <cell r="B134">
            <v>1.27</v>
          </cell>
          <cell r="H134">
            <v>0.49700000000000033</v>
          </cell>
        </row>
        <row r="135">
          <cell r="B135">
            <v>1.28</v>
          </cell>
          <cell r="H135">
            <v>0.50800000000000023</v>
          </cell>
        </row>
        <row r="136">
          <cell r="B136">
            <v>1.29</v>
          </cell>
          <cell r="H136">
            <v>0.51900000000000035</v>
          </cell>
        </row>
        <row r="137">
          <cell r="B137">
            <v>1.3</v>
          </cell>
          <cell r="H137">
            <v>0.53000000000000025</v>
          </cell>
        </row>
        <row r="138">
          <cell r="B138">
            <v>1.31</v>
          </cell>
          <cell r="H138">
            <v>0.54100000000000037</v>
          </cell>
        </row>
        <row r="139">
          <cell r="B139">
            <v>1.32</v>
          </cell>
          <cell r="H139">
            <v>0.55200000000000027</v>
          </cell>
        </row>
        <row r="140">
          <cell r="B140">
            <v>1.33</v>
          </cell>
          <cell r="H140">
            <v>0.56300000000000039</v>
          </cell>
        </row>
        <row r="141">
          <cell r="B141">
            <v>1.34</v>
          </cell>
          <cell r="H141">
            <v>0.57400000000000029</v>
          </cell>
        </row>
        <row r="142">
          <cell r="B142">
            <v>1.35</v>
          </cell>
          <cell r="H142">
            <v>0.58500000000000041</v>
          </cell>
        </row>
        <row r="143">
          <cell r="B143">
            <v>1.36</v>
          </cell>
          <cell r="H143">
            <v>0.59600000000000031</v>
          </cell>
        </row>
        <row r="144">
          <cell r="B144">
            <v>1.37</v>
          </cell>
          <cell r="H144">
            <v>0.60700000000000065</v>
          </cell>
        </row>
        <row r="145">
          <cell r="B145">
            <v>1.38</v>
          </cell>
          <cell r="H145">
            <v>0.61799999999999988</v>
          </cell>
        </row>
        <row r="146">
          <cell r="B146">
            <v>1.39</v>
          </cell>
          <cell r="H146">
            <v>0.629</v>
          </cell>
        </row>
        <row r="147">
          <cell r="B147">
            <v>1.4</v>
          </cell>
          <cell r="H147">
            <v>0.64000000000000012</v>
          </cell>
        </row>
        <row r="148">
          <cell r="B148">
            <v>1.41</v>
          </cell>
          <cell r="H148">
            <v>0.65100000000000025</v>
          </cell>
        </row>
        <row r="149">
          <cell r="B149">
            <v>1.42</v>
          </cell>
          <cell r="H149">
            <v>0.66200000000000037</v>
          </cell>
        </row>
        <row r="150">
          <cell r="B150">
            <v>1.43</v>
          </cell>
          <cell r="H150">
            <v>0.67300000000000004</v>
          </cell>
        </row>
        <row r="151">
          <cell r="B151">
            <v>1.44</v>
          </cell>
          <cell r="H151">
            <v>0.68400000000000016</v>
          </cell>
        </row>
        <row r="152">
          <cell r="B152">
            <v>1.45</v>
          </cell>
          <cell r="H152">
            <v>0.69499999999999984</v>
          </cell>
        </row>
        <row r="153">
          <cell r="B153">
            <v>1.46</v>
          </cell>
          <cell r="H153">
            <v>0.70599999999999996</v>
          </cell>
        </row>
        <row r="154">
          <cell r="B154">
            <v>1.47</v>
          </cell>
          <cell r="H154">
            <v>0.71700000000000008</v>
          </cell>
        </row>
        <row r="155">
          <cell r="B155">
            <v>1.48</v>
          </cell>
          <cell r="H155">
            <v>0.7280000000000002</v>
          </cell>
        </row>
        <row r="156">
          <cell r="B156">
            <v>1.49</v>
          </cell>
          <cell r="H156">
            <v>0.73900000000000032</v>
          </cell>
        </row>
        <row r="157">
          <cell r="B157">
            <v>1.5</v>
          </cell>
          <cell r="H157">
            <v>0.75000000000000044</v>
          </cell>
        </row>
        <row r="158">
          <cell r="B158">
            <v>1.51</v>
          </cell>
          <cell r="H158">
            <v>0.76100000000000056</v>
          </cell>
        </row>
        <row r="159">
          <cell r="B159">
            <v>1.52</v>
          </cell>
          <cell r="H159">
            <v>0.77200000000000024</v>
          </cell>
        </row>
        <row r="160">
          <cell r="B160">
            <v>1.53</v>
          </cell>
          <cell r="H160">
            <v>0.78300000000000036</v>
          </cell>
        </row>
        <row r="161">
          <cell r="B161">
            <v>1.54</v>
          </cell>
          <cell r="H161">
            <v>0.79400000000000004</v>
          </cell>
        </row>
        <row r="162">
          <cell r="B162">
            <v>1.55</v>
          </cell>
          <cell r="H162">
            <v>0.80500000000000016</v>
          </cell>
        </row>
        <row r="163">
          <cell r="B163">
            <v>1.56</v>
          </cell>
          <cell r="H163">
            <v>0.81600000000000028</v>
          </cell>
        </row>
        <row r="164">
          <cell r="B164">
            <v>1.57</v>
          </cell>
          <cell r="H164">
            <v>0.8270000000000004</v>
          </cell>
        </row>
        <row r="165">
          <cell r="B165">
            <v>1.58</v>
          </cell>
          <cell r="H165">
            <v>0.83800000000000052</v>
          </cell>
        </row>
        <row r="166">
          <cell r="B166">
            <v>1.59</v>
          </cell>
          <cell r="H166">
            <v>0.84900000000000064</v>
          </cell>
        </row>
        <row r="167">
          <cell r="B167">
            <v>1.6</v>
          </cell>
          <cell r="H167">
            <v>0.86000000000000032</v>
          </cell>
        </row>
        <row r="168">
          <cell r="B168">
            <v>1.61</v>
          </cell>
          <cell r="H168">
            <v>0.87100000000000044</v>
          </cell>
        </row>
        <row r="169">
          <cell r="B169">
            <v>1.62</v>
          </cell>
          <cell r="H169">
            <v>0.88200000000000012</v>
          </cell>
        </row>
        <row r="170">
          <cell r="B170">
            <v>1.63</v>
          </cell>
          <cell r="H170">
            <v>0.89300000000000024</v>
          </cell>
        </row>
        <row r="171">
          <cell r="B171">
            <v>1.64</v>
          </cell>
          <cell r="H171">
            <v>0.90400000000000036</v>
          </cell>
        </row>
        <row r="172">
          <cell r="B172">
            <v>1.65</v>
          </cell>
          <cell r="H172">
            <v>0.91500000000000004</v>
          </cell>
        </row>
        <row r="173">
          <cell r="B173">
            <v>1.66</v>
          </cell>
          <cell r="H173">
            <v>0.92600000000000016</v>
          </cell>
        </row>
        <row r="174">
          <cell r="B174">
            <v>1.67</v>
          </cell>
          <cell r="H174">
            <v>0.93699999999999983</v>
          </cell>
        </row>
        <row r="175">
          <cell r="B175">
            <v>1.68</v>
          </cell>
          <cell r="H175">
            <v>0.94799999999999995</v>
          </cell>
        </row>
        <row r="176">
          <cell r="B176">
            <v>1.69</v>
          </cell>
          <cell r="H176">
            <v>0.95900000000000007</v>
          </cell>
        </row>
        <row r="177">
          <cell r="B177">
            <v>1.7</v>
          </cell>
          <cell r="H177">
            <v>0.9700000000000002</v>
          </cell>
        </row>
        <row r="178">
          <cell r="B178">
            <v>1.71</v>
          </cell>
          <cell r="H178">
            <v>0.98100000000000032</v>
          </cell>
        </row>
        <row r="179">
          <cell r="B179">
            <v>1.72</v>
          </cell>
          <cell r="H179">
            <v>0.99200000000000044</v>
          </cell>
        </row>
        <row r="180">
          <cell r="B180">
            <v>1.73</v>
          </cell>
          <cell r="H180">
            <v>1.0030000000000001</v>
          </cell>
        </row>
        <row r="181">
          <cell r="B181">
            <v>1.74</v>
          </cell>
          <cell r="H181">
            <v>1.0140000000000002</v>
          </cell>
        </row>
        <row r="182">
          <cell r="B182">
            <v>1.75</v>
          </cell>
          <cell r="H182">
            <v>1.0250000000000004</v>
          </cell>
        </row>
        <row r="183">
          <cell r="B183">
            <v>1.76</v>
          </cell>
          <cell r="H183">
            <v>1.036</v>
          </cell>
        </row>
        <row r="184">
          <cell r="B184">
            <v>1.77</v>
          </cell>
          <cell r="H184">
            <v>1.0470000000000002</v>
          </cell>
        </row>
        <row r="185">
          <cell r="B185">
            <v>1.78</v>
          </cell>
          <cell r="H185">
            <v>1.0580000000000003</v>
          </cell>
        </row>
        <row r="186">
          <cell r="B186">
            <v>1.79</v>
          </cell>
          <cell r="H186">
            <v>1.0690000000000004</v>
          </cell>
        </row>
        <row r="187">
          <cell r="B187">
            <v>1.8</v>
          </cell>
          <cell r="H187">
            <v>1.0800000000000005</v>
          </cell>
        </row>
        <row r="188">
          <cell r="B188">
            <v>1.81</v>
          </cell>
          <cell r="H188">
            <v>1.0910000000000006</v>
          </cell>
        </row>
        <row r="189">
          <cell r="B189">
            <v>1.82</v>
          </cell>
          <cell r="H189">
            <v>1.1020000000000003</v>
          </cell>
        </row>
        <row r="190">
          <cell r="B190">
            <v>1.83</v>
          </cell>
          <cell r="H190">
            <v>1.1130000000000004</v>
          </cell>
        </row>
        <row r="191">
          <cell r="B191">
            <v>1.84</v>
          </cell>
          <cell r="H191">
            <v>1.1240000000000006</v>
          </cell>
        </row>
        <row r="192">
          <cell r="B192">
            <v>1.85</v>
          </cell>
          <cell r="H192">
            <v>1.1350000000000002</v>
          </cell>
        </row>
        <row r="193">
          <cell r="B193">
            <v>1.86</v>
          </cell>
          <cell r="H193">
            <v>1.1460000000000004</v>
          </cell>
        </row>
        <row r="194">
          <cell r="B194">
            <v>1.87</v>
          </cell>
          <cell r="H194">
            <v>1.1570000000000005</v>
          </cell>
        </row>
        <row r="195">
          <cell r="B195">
            <v>1.88</v>
          </cell>
          <cell r="H195">
            <v>1.1680000000000001</v>
          </cell>
        </row>
        <row r="196">
          <cell r="B196">
            <v>1.89</v>
          </cell>
          <cell r="H196">
            <v>1.1790000000000003</v>
          </cell>
        </row>
        <row r="197">
          <cell r="B197">
            <v>1.9</v>
          </cell>
          <cell r="H197">
            <v>1.19</v>
          </cell>
        </row>
        <row r="198">
          <cell r="B198">
            <v>1.91</v>
          </cell>
          <cell r="H198">
            <v>1.2010000000000001</v>
          </cell>
        </row>
        <row r="199">
          <cell r="B199">
            <v>1.92</v>
          </cell>
          <cell r="H199">
            <v>1.2120000000000002</v>
          </cell>
        </row>
        <row r="200">
          <cell r="B200">
            <v>1.93</v>
          </cell>
          <cell r="H200">
            <v>1.2230000000000003</v>
          </cell>
        </row>
        <row r="201">
          <cell r="B201">
            <v>1.94</v>
          </cell>
          <cell r="H201">
            <v>1.234</v>
          </cell>
        </row>
        <row r="202">
          <cell r="B202">
            <v>1.95</v>
          </cell>
          <cell r="H202">
            <v>1.2450000000000001</v>
          </cell>
        </row>
        <row r="203">
          <cell r="B203">
            <v>1.96</v>
          </cell>
          <cell r="H203">
            <v>1.2560000000000002</v>
          </cell>
        </row>
        <row r="204">
          <cell r="B204">
            <v>1.97</v>
          </cell>
          <cell r="H204">
            <v>1.2670000000000003</v>
          </cell>
        </row>
        <row r="205">
          <cell r="B205">
            <v>1.98</v>
          </cell>
          <cell r="H205">
            <v>1.278</v>
          </cell>
        </row>
        <row r="206">
          <cell r="B206">
            <v>1.99</v>
          </cell>
          <cell r="H206">
            <v>1.2890000000000001</v>
          </cell>
        </row>
        <row r="207">
          <cell r="B207">
            <v>2</v>
          </cell>
          <cell r="H207">
            <v>0.69000000000000039</v>
          </cell>
        </row>
        <row r="208">
          <cell r="B208">
            <v>2.0099999999999998</v>
          </cell>
          <cell r="H208">
            <v>0.70100000000000007</v>
          </cell>
        </row>
        <row r="209">
          <cell r="B209">
            <v>2.02</v>
          </cell>
          <cell r="H209">
            <v>0.71200000000000063</v>
          </cell>
        </row>
        <row r="210">
          <cell r="B210">
            <v>2.0299999999999998</v>
          </cell>
          <cell r="H210">
            <v>0.72300000000000031</v>
          </cell>
        </row>
        <row r="211">
          <cell r="B211">
            <v>2.04</v>
          </cell>
          <cell r="H211">
            <v>0.73400000000000043</v>
          </cell>
        </row>
        <row r="212">
          <cell r="B212">
            <v>2.0499999999999998</v>
          </cell>
          <cell r="H212">
            <v>0.74500000000000011</v>
          </cell>
        </row>
        <row r="213">
          <cell r="B213">
            <v>2.06</v>
          </cell>
          <cell r="H213">
            <v>0.75600000000000067</v>
          </cell>
        </row>
        <row r="214">
          <cell r="B214">
            <v>2.0699999999999998</v>
          </cell>
          <cell r="H214">
            <v>0.76700000000000035</v>
          </cell>
        </row>
        <row r="215">
          <cell r="B215">
            <v>2.08</v>
          </cell>
          <cell r="H215">
            <v>0.77800000000000047</v>
          </cell>
        </row>
        <row r="216">
          <cell r="B216">
            <v>2.09</v>
          </cell>
          <cell r="H216">
            <v>0.78900000000000015</v>
          </cell>
        </row>
        <row r="217">
          <cell r="B217">
            <v>2.1</v>
          </cell>
          <cell r="H217">
            <v>0.80000000000000071</v>
          </cell>
        </row>
        <row r="218">
          <cell r="B218">
            <v>2.11</v>
          </cell>
          <cell r="H218">
            <v>0.81100000000000039</v>
          </cell>
        </row>
        <row r="219">
          <cell r="B219">
            <v>2.12</v>
          </cell>
          <cell r="H219">
            <v>0.82200000000000051</v>
          </cell>
        </row>
        <row r="220">
          <cell r="B220">
            <v>2.13</v>
          </cell>
          <cell r="H220">
            <v>0.83300000000000018</v>
          </cell>
        </row>
        <row r="221">
          <cell r="B221">
            <v>2.14</v>
          </cell>
          <cell r="H221">
            <v>0.84400000000000075</v>
          </cell>
        </row>
        <row r="222">
          <cell r="B222">
            <v>2.15</v>
          </cell>
          <cell r="H222">
            <v>0.85500000000000043</v>
          </cell>
        </row>
        <row r="223">
          <cell r="B223">
            <v>2.16</v>
          </cell>
          <cell r="H223">
            <v>0.86600000000000055</v>
          </cell>
        </row>
        <row r="224">
          <cell r="B224">
            <v>2.17</v>
          </cell>
          <cell r="H224">
            <v>0.87700000000000022</v>
          </cell>
        </row>
        <row r="225">
          <cell r="B225">
            <v>2.1800000000000002</v>
          </cell>
          <cell r="H225">
            <v>0.88800000000000079</v>
          </cell>
        </row>
        <row r="226">
          <cell r="B226">
            <v>2.19</v>
          </cell>
          <cell r="H226">
            <v>0.89900000000000047</v>
          </cell>
        </row>
        <row r="227">
          <cell r="B227">
            <v>2.2000000000000002</v>
          </cell>
          <cell r="H227">
            <v>0.91000000000000059</v>
          </cell>
        </row>
        <row r="228">
          <cell r="B228">
            <v>2.21</v>
          </cell>
          <cell r="H228">
            <v>0.92100000000000026</v>
          </cell>
        </row>
        <row r="229">
          <cell r="B229">
            <v>2.2200000000000002</v>
          </cell>
          <cell r="H229">
            <v>0.93200000000000083</v>
          </cell>
        </row>
        <row r="230">
          <cell r="B230">
            <v>2.23</v>
          </cell>
          <cell r="H230">
            <v>0.9430000000000005</v>
          </cell>
        </row>
        <row r="231">
          <cell r="B231">
            <v>2.2400000000000002</v>
          </cell>
          <cell r="H231">
            <v>0.95400000000000063</v>
          </cell>
        </row>
        <row r="232">
          <cell r="B232">
            <v>2.25</v>
          </cell>
          <cell r="H232">
            <v>0.9650000000000003</v>
          </cell>
        </row>
        <row r="233">
          <cell r="B233">
            <v>2.2599999999999998</v>
          </cell>
          <cell r="H233">
            <v>0.97599999999999998</v>
          </cell>
        </row>
        <row r="234">
          <cell r="B234">
            <v>2.27</v>
          </cell>
          <cell r="H234">
            <v>0.98700000000000054</v>
          </cell>
        </row>
        <row r="235">
          <cell r="B235">
            <v>2.2799999999999998</v>
          </cell>
          <cell r="H235">
            <v>0.99800000000000022</v>
          </cell>
        </row>
        <row r="236">
          <cell r="B236">
            <v>2.29</v>
          </cell>
          <cell r="H236">
            <v>1.0090000000000003</v>
          </cell>
        </row>
        <row r="237">
          <cell r="B237">
            <v>2.2999999999999998</v>
          </cell>
          <cell r="H237">
            <v>1.02</v>
          </cell>
        </row>
        <row r="238">
          <cell r="B238">
            <v>2.31</v>
          </cell>
          <cell r="H238">
            <v>1.0310000000000006</v>
          </cell>
        </row>
        <row r="239">
          <cell r="B239">
            <v>2.3199999999999998</v>
          </cell>
          <cell r="H239">
            <v>1.0420000000000003</v>
          </cell>
        </row>
        <row r="240">
          <cell r="B240">
            <v>2.33</v>
          </cell>
          <cell r="H240">
            <v>1.0530000000000004</v>
          </cell>
        </row>
        <row r="241">
          <cell r="B241">
            <v>2.34</v>
          </cell>
          <cell r="H241">
            <v>1.0640000000000001</v>
          </cell>
        </row>
        <row r="242">
          <cell r="B242">
            <v>2.35</v>
          </cell>
          <cell r="H242">
            <v>1.0750000000000006</v>
          </cell>
        </row>
        <row r="243">
          <cell r="B243">
            <v>2.36</v>
          </cell>
          <cell r="H243">
            <v>1.0860000000000003</v>
          </cell>
        </row>
        <row r="244">
          <cell r="B244">
            <v>2.37</v>
          </cell>
          <cell r="H244">
            <v>1.0970000000000004</v>
          </cell>
        </row>
        <row r="245">
          <cell r="B245">
            <v>2.38</v>
          </cell>
          <cell r="H245">
            <v>1.1080000000000001</v>
          </cell>
        </row>
        <row r="246">
          <cell r="B246">
            <v>2.39</v>
          </cell>
          <cell r="H246">
            <v>1.1190000000000007</v>
          </cell>
        </row>
        <row r="247">
          <cell r="B247">
            <v>2.4</v>
          </cell>
          <cell r="H247">
            <v>1.1300000000000003</v>
          </cell>
        </row>
        <row r="248">
          <cell r="B248">
            <v>2.41</v>
          </cell>
          <cell r="H248">
            <v>1.1410000000000005</v>
          </cell>
        </row>
        <row r="249">
          <cell r="B249">
            <v>2.42</v>
          </cell>
          <cell r="H249">
            <v>1.1520000000000001</v>
          </cell>
        </row>
        <row r="250">
          <cell r="B250">
            <v>2.4300000000000002</v>
          </cell>
          <cell r="H250">
            <v>1.1630000000000007</v>
          </cell>
        </row>
        <row r="251">
          <cell r="B251">
            <v>2.44</v>
          </cell>
          <cell r="H251">
            <v>1.1740000000000004</v>
          </cell>
        </row>
        <row r="252">
          <cell r="B252">
            <v>2.4500000000000002</v>
          </cell>
          <cell r="H252">
            <v>1.1850000000000005</v>
          </cell>
        </row>
        <row r="253">
          <cell r="B253">
            <v>2.46</v>
          </cell>
          <cell r="H253">
            <v>1.1960000000000002</v>
          </cell>
        </row>
        <row r="254">
          <cell r="B254">
            <v>2.4700000000000002</v>
          </cell>
          <cell r="H254">
            <v>1.2070000000000007</v>
          </cell>
        </row>
        <row r="255">
          <cell r="B255">
            <v>2.48</v>
          </cell>
          <cell r="H255">
            <v>1.2180000000000004</v>
          </cell>
        </row>
        <row r="256">
          <cell r="B256">
            <v>2.4900000000000002</v>
          </cell>
          <cell r="H256">
            <v>1.2290000000000005</v>
          </cell>
        </row>
        <row r="257">
          <cell r="B257">
            <v>2.5</v>
          </cell>
          <cell r="H257">
            <v>1.2400000000000002</v>
          </cell>
        </row>
        <row r="258">
          <cell r="B258">
            <v>2.5099999999999998</v>
          </cell>
          <cell r="H258">
            <v>1.2510000000000003</v>
          </cell>
        </row>
        <row r="259">
          <cell r="B259">
            <v>2.52</v>
          </cell>
          <cell r="H259">
            <v>1.2620000000000005</v>
          </cell>
        </row>
        <row r="260">
          <cell r="B260">
            <v>2.5299999999999998</v>
          </cell>
          <cell r="H260">
            <v>1.2730000000000001</v>
          </cell>
        </row>
        <row r="261">
          <cell r="B261">
            <v>2.54</v>
          </cell>
          <cell r="H261">
            <v>1.2840000000000007</v>
          </cell>
        </row>
        <row r="262">
          <cell r="B262">
            <v>2.5499999999999998</v>
          </cell>
          <cell r="H262">
            <v>0.94500000000000028</v>
          </cell>
        </row>
        <row r="263">
          <cell r="B263">
            <v>2.56</v>
          </cell>
          <cell r="H263">
            <v>0.95600000000000041</v>
          </cell>
        </row>
        <row r="264">
          <cell r="B264">
            <v>2.57</v>
          </cell>
          <cell r="H264">
            <v>0.96700000000000008</v>
          </cell>
        </row>
        <row r="265">
          <cell r="B265">
            <v>2.58</v>
          </cell>
          <cell r="H265">
            <v>0.97800000000000065</v>
          </cell>
        </row>
        <row r="266">
          <cell r="B266">
            <v>2.59</v>
          </cell>
          <cell r="H266">
            <v>0.98900000000000032</v>
          </cell>
        </row>
        <row r="267">
          <cell r="B267">
            <v>2.6</v>
          </cell>
          <cell r="H267">
            <v>1.0000000000000004</v>
          </cell>
        </row>
        <row r="268">
          <cell r="B268">
            <v>2.61</v>
          </cell>
          <cell r="H268">
            <v>1.0110000000000001</v>
          </cell>
        </row>
        <row r="269">
          <cell r="B269">
            <v>2.62</v>
          </cell>
          <cell r="H269">
            <v>1.0220000000000007</v>
          </cell>
        </row>
        <row r="270">
          <cell r="B270">
            <v>2.63</v>
          </cell>
          <cell r="H270">
            <v>1.0330000000000004</v>
          </cell>
        </row>
        <row r="271">
          <cell r="B271">
            <v>2.64</v>
          </cell>
          <cell r="H271">
            <v>1.0440000000000005</v>
          </cell>
        </row>
        <row r="272">
          <cell r="B272">
            <v>2.65</v>
          </cell>
          <cell r="H272">
            <v>1.0550000000000002</v>
          </cell>
        </row>
        <row r="273">
          <cell r="B273">
            <v>2.66</v>
          </cell>
          <cell r="H273">
            <v>1.0660000000000007</v>
          </cell>
        </row>
        <row r="274">
          <cell r="B274">
            <v>2.67</v>
          </cell>
          <cell r="H274">
            <v>1.0770000000000004</v>
          </cell>
        </row>
        <row r="275">
          <cell r="B275">
            <v>2.68</v>
          </cell>
          <cell r="H275">
            <v>1.0880000000000005</v>
          </cell>
        </row>
        <row r="276">
          <cell r="B276">
            <v>2.69</v>
          </cell>
          <cell r="H276">
            <v>1.0990000000000002</v>
          </cell>
        </row>
        <row r="277">
          <cell r="B277">
            <v>2.7</v>
          </cell>
          <cell r="H277">
            <v>1.1100000000000008</v>
          </cell>
        </row>
        <row r="278">
          <cell r="B278">
            <v>2.71</v>
          </cell>
          <cell r="H278">
            <v>1.1210000000000004</v>
          </cell>
        </row>
        <row r="279">
          <cell r="B279">
            <v>2.72</v>
          </cell>
          <cell r="H279">
            <v>1.1320000000000006</v>
          </cell>
        </row>
        <row r="280">
          <cell r="B280">
            <v>2.73</v>
          </cell>
          <cell r="H280">
            <v>1.1430000000000002</v>
          </cell>
        </row>
        <row r="281">
          <cell r="B281">
            <v>2.74</v>
          </cell>
          <cell r="H281">
            <v>1.1540000000000008</v>
          </cell>
        </row>
        <row r="282">
          <cell r="B282">
            <v>2.75</v>
          </cell>
          <cell r="H282">
            <v>1.1650000000000005</v>
          </cell>
        </row>
        <row r="283">
          <cell r="B283">
            <v>2.76</v>
          </cell>
          <cell r="H283">
            <v>1.1760000000000002</v>
          </cell>
        </row>
        <row r="284">
          <cell r="B284">
            <v>2.77</v>
          </cell>
          <cell r="H284">
            <v>1.1870000000000003</v>
          </cell>
        </row>
        <row r="285">
          <cell r="B285">
            <v>2.78</v>
          </cell>
          <cell r="H285">
            <v>1.198</v>
          </cell>
        </row>
        <row r="286">
          <cell r="B286">
            <v>2.79</v>
          </cell>
          <cell r="H286">
            <v>1.2090000000000005</v>
          </cell>
        </row>
        <row r="287">
          <cell r="B287">
            <v>2.8</v>
          </cell>
          <cell r="H287">
            <v>1.2200000000000002</v>
          </cell>
        </row>
        <row r="288">
          <cell r="B288">
            <v>2.81</v>
          </cell>
          <cell r="H288">
            <v>1.2310000000000003</v>
          </cell>
        </row>
        <row r="289">
          <cell r="B289">
            <v>2.82</v>
          </cell>
          <cell r="H289">
            <v>1.242</v>
          </cell>
        </row>
        <row r="290">
          <cell r="B290">
            <v>2.83</v>
          </cell>
          <cell r="H290">
            <v>1.2530000000000006</v>
          </cell>
        </row>
        <row r="291">
          <cell r="B291">
            <v>2.84</v>
          </cell>
          <cell r="H291">
            <v>1.2640000000000002</v>
          </cell>
        </row>
        <row r="292">
          <cell r="B292">
            <v>2.85</v>
          </cell>
          <cell r="H292">
            <v>1.2750000000000004</v>
          </cell>
        </row>
        <row r="293">
          <cell r="B293">
            <v>2.86</v>
          </cell>
          <cell r="H293">
            <v>1.286</v>
          </cell>
        </row>
        <row r="294">
          <cell r="B294">
            <v>2.87</v>
          </cell>
          <cell r="H294">
            <v>1.2970000000000006</v>
          </cell>
        </row>
        <row r="295">
          <cell r="B295">
            <v>2.88</v>
          </cell>
          <cell r="H295">
            <v>1.3080000000000003</v>
          </cell>
        </row>
        <row r="296">
          <cell r="B296">
            <v>2.89</v>
          </cell>
          <cell r="H296">
            <v>1.3190000000000004</v>
          </cell>
        </row>
        <row r="297">
          <cell r="B297">
            <v>2.9</v>
          </cell>
          <cell r="H297">
            <v>1.33</v>
          </cell>
        </row>
        <row r="298">
          <cell r="B298">
            <v>2.91</v>
          </cell>
          <cell r="H298">
            <v>1.3410000000000006</v>
          </cell>
        </row>
        <row r="299">
          <cell r="B299">
            <v>2.92</v>
          </cell>
          <cell r="H299">
            <v>1.3520000000000003</v>
          </cell>
        </row>
        <row r="300">
          <cell r="B300">
            <v>2.93</v>
          </cell>
          <cell r="H300">
            <v>1.3630000000000004</v>
          </cell>
        </row>
        <row r="301">
          <cell r="B301">
            <v>2.94</v>
          </cell>
          <cell r="H301">
            <v>1.3740000000000001</v>
          </cell>
        </row>
        <row r="302">
          <cell r="B302">
            <v>2.95</v>
          </cell>
          <cell r="H302">
            <v>1.3850000000000007</v>
          </cell>
        </row>
        <row r="303">
          <cell r="B303">
            <v>2.96</v>
          </cell>
          <cell r="H303">
            <v>1.3960000000000004</v>
          </cell>
        </row>
        <row r="304">
          <cell r="B304">
            <v>2.97</v>
          </cell>
          <cell r="H304">
            <v>1.4070000000000005</v>
          </cell>
        </row>
        <row r="305">
          <cell r="B305">
            <v>2.98</v>
          </cell>
          <cell r="H305">
            <v>1.4180000000000001</v>
          </cell>
        </row>
        <row r="306">
          <cell r="B306">
            <v>2.99</v>
          </cell>
          <cell r="H306">
            <v>1.4290000000000007</v>
          </cell>
        </row>
        <row r="307">
          <cell r="B307">
            <v>3</v>
          </cell>
          <cell r="H307">
            <v>1.4400000000000004</v>
          </cell>
        </row>
        <row r="308">
          <cell r="B308">
            <v>3.01</v>
          </cell>
          <cell r="H308">
            <v>1.4510000000000001</v>
          </cell>
        </row>
        <row r="309">
          <cell r="B309">
            <v>3.02</v>
          </cell>
          <cell r="H309">
            <v>1.4620000000000006</v>
          </cell>
        </row>
        <row r="310">
          <cell r="B310">
            <v>3.03</v>
          </cell>
          <cell r="H310">
            <v>1.4730000000000003</v>
          </cell>
        </row>
        <row r="311">
          <cell r="B311">
            <v>3.04</v>
          </cell>
          <cell r="H311">
            <v>1.4840000000000004</v>
          </cell>
        </row>
        <row r="312">
          <cell r="B312">
            <v>3.05</v>
          </cell>
          <cell r="H312">
            <v>1.4950000000000001</v>
          </cell>
        </row>
        <row r="313">
          <cell r="B313">
            <v>3.06</v>
          </cell>
          <cell r="H313">
            <v>1.5060000000000007</v>
          </cell>
        </row>
        <row r="314">
          <cell r="B314">
            <v>3.07</v>
          </cell>
          <cell r="H314">
            <v>1.5170000000000003</v>
          </cell>
        </row>
        <row r="315">
          <cell r="B315">
            <v>3.08</v>
          </cell>
          <cell r="H315">
            <v>1.5280000000000005</v>
          </cell>
        </row>
        <row r="316">
          <cell r="B316">
            <v>3.09</v>
          </cell>
          <cell r="H316">
            <v>1.5390000000000001</v>
          </cell>
        </row>
        <row r="317">
          <cell r="B317">
            <v>3.1</v>
          </cell>
          <cell r="H317">
            <v>1.5500000000000007</v>
          </cell>
        </row>
        <row r="318">
          <cell r="B318">
            <v>3.11</v>
          </cell>
          <cell r="H318">
            <v>1.5610000000000004</v>
          </cell>
        </row>
        <row r="319">
          <cell r="B319">
            <v>3.12</v>
          </cell>
          <cell r="H319">
            <v>1.5720000000000005</v>
          </cell>
        </row>
        <row r="320">
          <cell r="B320">
            <v>3.13</v>
          </cell>
          <cell r="H320">
            <v>1.5830000000000002</v>
          </cell>
        </row>
        <row r="321">
          <cell r="B321">
            <v>3.14</v>
          </cell>
          <cell r="H321">
            <v>1.5940000000000007</v>
          </cell>
        </row>
        <row r="322">
          <cell r="B322">
            <v>3.15</v>
          </cell>
          <cell r="H322">
            <v>1.6050000000000004</v>
          </cell>
        </row>
        <row r="323">
          <cell r="B323">
            <v>3.16</v>
          </cell>
          <cell r="H323">
            <v>1.6160000000000005</v>
          </cell>
        </row>
        <row r="324">
          <cell r="B324">
            <v>3.17</v>
          </cell>
          <cell r="H324">
            <v>1.6270000000000002</v>
          </cell>
        </row>
        <row r="325">
          <cell r="B325">
            <v>3.18</v>
          </cell>
          <cell r="H325">
            <v>1.6380000000000008</v>
          </cell>
        </row>
        <row r="326">
          <cell r="B326">
            <v>3.19</v>
          </cell>
          <cell r="H326">
            <v>1.6490000000000005</v>
          </cell>
        </row>
        <row r="327">
          <cell r="B327">
            <v>3.2</v>
          </cell>
          <cell r="H327">
            <v>1.6600000000000006</v>
          </cell>
        </row>
        <row r="328">
          <cell r="B328">
            <v>3.21</v>
          </cell>
          <cell r="H328">
            <v>1.6710000000000007</v>
          </cell>
        </row>
        <row r="329">
          <cell r="B329">
            <v>3.22</v>
          </cell>
          <cell r="H329">
            <v>1.6820000000000008</v>
          </cell>
        </row>
        <row r="330">
          <cell r="B330">
            <v>3.23</v>
          </cell>
          <cell r="H330">
            <v>1.6930000000000009</v>
          </cell>
        </row>
        <row r="331">
          <cell r="B331">
            <v>3.24</v>
          </cell>
          <cell r="H331">
            <v>1.7040000000000002</v>
          </cell>
        </row>
        <row r="332">
          <cell r="B332">
            <v>3.25</v>
          </cell>
          <cell r="H332">
            <v>1.7150000000000003</v>
          </cell>
        </row>
        <row r="333">
          <cell r="B333">
            <v>3.26</v>
          </cell>
          <cell r="H333">
            <v>1.7260000000000004</v>
          </cell>
        </row>
        <row r="334">
          <cell r="B334">
            <v>3.27</v>
          </cell>
          <cell r="H334">
            <v>1.7370000000000005</v>
          </cell>
        </row>
        <row r="335">
          <cell r="B335">
            <v>3.28</v>
          </cell>
          <cell r="H335">
            <v>1.7480000000000007</v>
          </cell>
        </row>
        <row r="336">
          <cell r="B336">
            <v>3.29</v>
          </cell>
          <cell r="H336">
            <v>1.7589999999999999</v>
          </cell>
        </row>
        <row r="337">
          <cell r="B337">
            <v>3.3</v>
          </cell>
          <cell r="H337">
            <v>1.77</v>
          </cell>
        </row>
        <row r="338">
          <cell r="B338">
            <v>3.31</v>
          </cell>
          <cell r="H338">
            <v>1.7810000000000001</v>
          </cell>
        </row>
        <row r="339">
          <cell r="B339">
            <v>3.32</v>
          </cell>
          <cell r="H339">
            <v>1.7920000000000003</v>
          </cell>
        </row>
        <row r="340">
          <cell r="B340">
            <v>3.33</v>
          </cell>
          <cell r="H340">
            <v>1.8030000000000004</v>
          </cell>
        </row>
        <row r="341">
          <cell r="B341">
            <v>3.34</v>
          </cell>
          <cell r="H341">
            <v>1.8139999999999996</v>
          </cell>
        </row>
        <row r="342">
          <cell r="B342">
            <v>3.35</v>
          </cell>
          <cell r="H342">
            <v>1.8250000000000006</v>
          </cell>
        </row>
        <row r="343">
          <cell r="B343">
            <v>3.36</v>
          </cell>
          <cell r="H343">
            <v>1.8359999999999999</v>
          </cell>
        </row>
        <row r="344">
          <cell r="B344">
            <v>3.37</v>
          </cell>
          <cell r="H344">
            <v>1.8470000000000009</v>
          </cell>
        </row>
        <row r="345">
          <cell r="B345">
            <v>3.38</v>
          </cell>
          <cell r="H345">
            <v>1.8580000000000001</v>
          </cell>
        </row>
        <row r="346">
          <cell r="B346">
            <v>3.39</v>
          </cell>
          <cell r="H346">
            <v>1.8690000000000011</v>
          </cell>
        </row>
        <row r="347">
          <cell r="B347">
            <v>3.4</v>
          </cell>
          <cell r="H347">
            <v>1.8800000000000003</v>
          </cell>
        </row>
        <row r="348">
          <cell r="B348">
            <v>3.41</v>
          </cell>
          <cell r="H348">
            <v>1.8910000000000005</v>
          </cell>
        </row>
        <row r="349">
          <cell r="B349">
            <v>3.42</v>
          </cell>
          <cell r="H349">
            <v>1.9020000000000006</v>
          </cell>
        </row>
        <row r="350">
          <cell r="B350">
            <v>3.43</v>
          </cell>
          <cell r="H350">
            <v>1.9130000000000007</v>
          </cell>
        </row>
        <row r="351">
          <cell r="B351">
            <v>3.44</v>
          </cell>
          <cell r="H351">
            <v>1.9240000000000008</v>
          </cell>
        </row>
        <row r="352">
          <cell r="B352">
            <v>3.45</v>
          </cell>
          <cell r="H352">
            <v>1.9350000000000001</v>
          </cell>
        </row>
        <row r="353">
          <cell r="B353">
            <v>3.46</v>
          </cell>
          <cell r="H353">
            <v>1.9460000000000002</v>
          </cell>
        </row>
        <row r="354">
          <cell r="B354">
            <v>3.47</v>
          </cell>
          <cell r="H354">
            <v>1.9570000000000003</v>
          </cell>
        </row>
        <row r="355">
          <cell r="B355">
            <v>3.48</v>
          </cell>
          <cell r="H355">
            <v>1.9680000000000004</v>
          </cell>
        </row>
        <row r="356">
          <cell r="B356">
            <v>3.49</v>
          </cell>
          <cell r="H356">
            <v>1.9790000000000005</v>
          </cell>
        </row>
        <row r="357">
          <cell r="B357">
            <v>3.5</v>
          </cell>
          <cell r="H357">
            <v>1.9900000000000007</v>
          </cell>
        </row>
        <row r="358">
          <cell r="B358">
            <v>3.51</v>
          </cell>
          <cell r="H358">
            <v>2.0010000000000008</v>
          </cell>
        </row>
        <row r="359">
          <cell r="B359">
            <v>3.52</v>
          </cell>
          <cell r="H359">
            <v>2.012</v>
          </cell>
        </row>
        <row r="360">
          <cell r="B360">
            <v>3.53</v>
          </cell>
          <cell r="H360">
            <v>2.0230000000000001</v>
          </cell>
        </row>
        <row r="361">
          <cell r="B361">
            <v>3.54</v>
          </cell>
          <cell r="H361">
            <v>2.0340000000000003</v>
          </cell>
        </row>
        <row r="362">
          <cell r="B362">
            <v>3.55</v>
          </cell>
          <cell r="H362">
            <v>2.0450000000000004</v>
          </cell>
        </row>
        <row r="363">
          <cell r="B363">
            <v>3.56</v>
          </cell>
          <cell r="H363">
            <v>2.0560000000000005</v>
          </cell>
        </row>
        <row r="364">
          <cell r="B364">
            <v>3.57</v>
          </cell>
          <cell r="H364">
            <v>2.0669999999999997</v>
          </cell>
        </row>
        <row r="365">
          <cell r="B365">
            <v>3.58</v>
          </cell>
          <cell r="H365">
            <v>2.0780000000000007</v>
          </cell>
        </row>
        <row r="366">
          <cell r="B366">
            <v>3.59</v>
          </cell>
          <cell r="H366">
            <v>2.089</v>
          </cell>
        </row>
        <row r="367">
          <cell r="B367">
            <v>3.6</v>
          </cell>
          <cell r="H367">
            <v>2.100000000000001</v>
          </cell>
        </row>
        <row r="368">
          <cell r="B368">
            <v>3.61</v>
          </cell>
          <cell r="H368">
            <v>2.1110000000000002</v>
          </cell>
        </row>
        <row r="369">
          <cell r="B369">
            <v>3.62</v>
          </cell>
          <cell r="H369">
            <v>2.1220000000000012</v>
          </cell>
        </row>
        <row r="370">
          <cell r="B370">
            <v>3.63</v>
          </cell>
          <cell r="H370">
            <v>2.1330000000000005</v>
          </cell>
        </row>
        <row r="371">
          <cell r="B371">
            <v>3.64</v>
          </cell>
          <cell r="H371">
            <v>2.1440000000000006</v>
          </cell>
        </row>
        <row r="372">
          <cell r="B372">
            <v>3.65</v>
          </cell>
          <cell r="H372">
            <v>2.1550000000000007</v>
          </cell>
        </row>
        <row r="373">
          <cell r="B373">
            <v>3.66</v>
          </cell>
          <cell r="H373">
            <v>2.1660000000000008</v>
          </cell>
        </row>
        <row r="374">
          <cell r="B374">
            <v>3.67</v>
          </cell>
          <cell r="H374">
            <v>2.177</v>
          </cell>
        </row>
        <row r="375">
          <cell r="B375">
            <v>3.68</v>
          </cell>
          <cell r="H375">
            <v>2.1880000000000011</v>
          </cell>
        </row>
        <row r="376">
          <cell r="B376">
            <v>3.69</v>
          </cell>
          <cell r="H376">
            <v>2.1990000000000003</v>
          </cell>
        </row>
        <row r="377">
          <cell r="B377">
            <v>3.7</v>
          </cell>
          <cell r="H377">
            <v>2.2100000000000004</v>
          </cell>
        </row>
        <row r="378">
          <cell r="B378">
            <v>3.71</v>
          </cell>
          <cell r="H378">
            <v>2.2210000000000005</v>
          </cell>
        </row>
        <row r="379">
          <cell r="B379">
            <v>3.72</v>
          </cell>
          <cell r="H379">
            <v>2.2320000000000007</v>
          </cell>
        </row>
        <row r="380">
          <cell r="B380">
            <v>3.73</v>
          </cell>
          <cell r="H380">
            <v>2.2430000000000008</v>
          </cell>
        </row>
        <row r="381">
          <cell r="B381">
            <v>3.74</v>
          </cell>
          <cell r="H381">
            <v>2.2540000000000009</v>
          </cell>
        </row>
        <row r="382">
          <cell r="B382">
            <v>3.75</v>
          </cell>
          <cell r="H382">
            <v>2.2650000000000001</v>
          </cell>
        </row>
        <row r="383">
          <cell r="B383">
            <v>3.76</v>
          </cell>
          <cell r="H383">
            <v>2.2760000000000002</v>
          </cell>
        </row>
        <row r="384">
          <cell r="B384">
            <v>3.77</v>
          </cell>
          <cell r="H384">
            <v>2.2870000000000004</v>
          </cell>
        </row>
        <row r="385">
          <cell r="B385">
            <v>3.78</v>
          </cell>
          <cell r="H385">
            <v>2.2980000000000005</v>
          </cell>
        </row>
        <row r="386">
          <cell r="B386">
            <v>3.79</v>
          </cell>
          <cell r="H386">
            <v>2.3090000000000006</v>
          </cell>
        </row>
        <row r="387">
          <cell r="B387">
            <v>3.8</v>
          </cell>
          <cell r="H387">
            <v>2.3199999999999998</v>
          </cell>
        </row>
        <row r="388">
          <cell r="B388">
            <v>3.81</v>
          </cell>
          <cell r="H388">
            <v>2.3310000000000008</v>
          </cell>
        </row>
        <row r="389">
          <cell r="B389">
            <v>3.82</v>
          </cell>
          <cell r="H389">
            <v>2.3420000000000001</v>
          </cell>
        </row>
        <row r="390">
          <cell r="B390">
            <v>3.83</v>
          </cell>
          <cell r="H390">
            <v>2.3530000000000002</v>
          </cell>
        </row>
        <row r="391">
          <cell r="B391">
            <v>3.84</v>
          </cell>
          <cell r="H391">
            <v>2.3640000000000003</v>
          </cell>
        </row>
        <row r="392">
          <cell r="B392">
            <v>3.85</v>
          </cell>
          <cell r="H392">
            <v>2.3750000000000004</v>
          </cell>
        </row>
        <row r="393">
          <cell r="B393">
            <v>3.86</v>
          </cell>
          <cell r="H393">
            <v>2.3860000000000006</v>
          </cell>
        </row>
        <row r="394">
          <cell r="B394">
            <v>3.87</v>
          </cell>
          <cell r="H394">
            <v>2.3970000000000007</v>
          </cell>
        </row>
        <row r="395">
          <cell r="B395">
            <v>3.88</v>
          </cell>
          <cell r="H395">
            <v>2.4079999999999999</v>
          </cell>
        </row>
        <row r="396">
          <cell r="B396">
            <v>3.89</v>
          </cell>
          <cell r="H396">
            <v>2.4190000000000009</v>
          </cell>
        </row>
        <row r="397">
          <cell r="B397">
            <v>3.9</v>
          </cell>
          <cell r="H397">
            <v>2.4300000000000002</v>
          </cell>
        </row>
        <row r="398">
          <cell r="B398">
            <v>3.91</v>
          </cell>
          <cell r="H398">
            <v>2.4410000000000003</v>
          </cell>
        </row>
        <row r="399">
          <cell r="B399">
            <v>3.92</v>
          </cell>
          <cell r="H399">
            <v>2.4520000000000004</v>
          </cell>
        </row>
        <row r="400">
          <cell r="B400">
            <v>3.93</v>
          </cell>
          <cell r="H400">
            <v>2.4630000000000005</v>
          </cell>
        </row>
        <row r="401">
          <cell r="B401">
            <v>3.94</v>
          </cell>
          <cell r="H401">
            <v>2.4740000000000006</v>
          </cell>
        </row>
        <row r="402">
          <cell r="B402">
            <v>3.95</v>
          </cell>
          <cell r="H402">
            <v>2.4850000000000008</v>
          </cell>
        </row>
        <row r="403">
          <cell r="B403">
            <v>3.96</v>
          </cell>
          <cell r="H403">
            <v>2.496</v>
          </cell>
        </row>
        <row r="404">
          <cell r="B404">
            <v>3.97</v>
          </cell>
          <cell r="H404">
            <v>2.507000000000001</v>
          </cell>
        </row>
        <row r="405">
          <cell r="B405">
            <v>3.98</v>
          </cell>
          <cell r="H405">
            <v>2.5180000000000002</v>
          </cell>
        </row>
        <row r="406">
          <cell r="B406">
            <v>3.99</v>
          </cell>
          <cell r="H406">
            <v>2.5290000000000004</v>
          </cell>
        </row>
        <row r="407">
          <cell r="B407">
            <v>4</v>
          </cell>
          <cell r="H407">
            <v>2.5400000000000005</v>
          </cell>
        </row>
        <row r="408">
          <cell r="B408">
            <v>4.01</v>
          </cell>
          <cell r="H408">
            <v>2.5510000000000006</v>
          </cell>
        </row>
        <row r="409">
          <cell r="B409">
            <v>4.0199999999999996</v>
          </cell>
          <cell r="H409">
            <v>2.5619999999999998</v>
          </cell>
        </row>
        <row r="410">
          <cell r="B410">
            <v>4.03</v>
          </cell>
          <cell r="H410">
            <v>2.5730000000000008</v>
          </cell>
        </row>
        <row r="411">
          <cell r="B411">
            <v>4.04</v>
          </cell>
          <cell r="H411">
            <v>2.584000000000001</v>
          </cell>
        </row>
        <row r="412">
          <cell r="B412">
            <v>4.05</v>
          </cell>
          <cell r="H412">
            <v>2.5950000000000002</v>
          </cell>
        </row>
        <row r="413">
          <cell r="B413">
            <v>4.0599999999999996</v>
          </cell>
          <cell r="H413">
            <v>2.6060000000000003</v>
          </cell>
        </row>
        <row r="414">
          <cell r="B414">
            <v>4.07</v>
          </cell>
          <cell r="H414">
            <v>2.6170000000000004</v>
          </cell>
        </row>
        <row r="415">
          <cell r="B415">
            <v>4.08</v>
          </cell>
          <cell r="H415">
            <v>2.6280000000000006</v>
          </cell>
        </row>
        <row r="416">
          <cell r="B416">
            <v>4.09</v>
          </cell>
          <cell r="H416">
            <v>2.6390000000000007</v>
          </cell>
        </row>
        <row r="417">
          <cell r="B417">
            <v>4.0999999999999996</v>
          </cell>
          <cell r="H417">
            <v>2.65</v>
          </cell>
        </row>
        <row r="418">
          <cell r="B418">
            <v>4.1100000000000003</v>
          </cell>
          <cell r="H418">
            <v>2.6610000000000009</v>
          </cell>
        </row>
        <row r="419">
          <cell r="B419">
            <v>4.12</v>
          </cell>
          <cell r="H419">
            <v>2.672000000000001</v>
          </cell>
        </row>
        <row r="420">
          <cell r="B420">
            <v>4.13</v>
          </cell>
          <cell r="H420">
            <v>2.6830000000000003</v>
          </cell>
        </row>
        <row r="421">
          <cell r="B421">
            <v>4.1399999999999997</v>
          </cell>
          <cell r="H421">
            <v>2.6940000000000004</v>
          </cell>
        </row>
        <row r="422">
          <cell r="B422">
            <v>4.1500000000000004</v>
          </cell>
          <cell r="H422">
            <v>2.7050000000000005</v>
          </cell>
        </row>
        <row r="423">
          <cell r="B423">
            <v>4.16</v>
          </cell>
          <cell r="H423">
            <v>2.7160000000000006</v>
          </cell>
        </row>
        <row r="424">
          <cell r="B424">
            <v>4.17</v>
          </cell>
          <cell r="H424">
            <v>2.7270000000000008</v>
          </cell>
        </row>
        <row r="425">
          <cell r="B425">
            <v>4.18</v>
          </cell>
          <cell r="H425">
            <v>2.738</v>
          </cell>
        </row>
        <row r="426">
          <cell r="B426">
            <v>4.1900000000000004</v>
          </cell>
          <cell r="H426">
            <v>2.749000000000001</v>
          </cell>
        </row>
        <row r="427">
          <cell r="B427">
            <v>4.2</v>
          </cell>
          <cell r="H427">
            <v>2.7600000000000011</v>
          </cell>
        </row>
        <row r="428">
          <cell r="B428">
            <v>4.21</v>
          </cell>
          <cell r="H428">
            <v>2.7710000000000004</v>
          </cell>
        </row>
        <row r="429">
          <cell r="B429">
            <v>4.22</v>
          </cell>
          <cell r="H429">
            <v>2.7820000000000005</v>
          </cell>
        </row>
        <row r="430">
          <cell r="B430">
            <v>4.2300000000000004</v>
          </cell>
          <cell r="H430">
            <v>2.7930000000000006</v>
          </cell>
        </row>
        <row r="431">
          <cell r="B431">
            <v>4.24</v>
          </cell>
          <cell r="H431">
            <v>2.8040000000000007</v>
          </cell>
        </row>
        <row r="432">
          <cell r="B432">
            <v>4.25</v>
          </cell>
          <cell r="H432">
            <v>2.8150000000000008</v>
          </cell>
        </row>
        <row r="433">
          <cell r="B433">
            <v>4.26</v>
          </cell>
          <cell r="H433">
            <v>2.8260000000000001</v>
          </cell>
        </row>
        <row r="434">
          <cell r="B434">
            <v>4.2699999999999996</v>
          </cell>
          <cell r="H434">
            <v>2.8370000000000002</v>
          </cell>
        </row>
        <row r="435">
          <cell r="B435">
            <v>4.28</v>
          </cell>
          <cell r="H435">
            <v>2.8480000000000012</v>
          </cell>
        </row>
        <row r="436">
          <cell r="B436">
            <v>4.29</v>
          </cell>
          <cell r="H436">
            <v>2.8590000000000004</v>
          </cell>
        </row>
        <row r="437">
          <cell r="B437">
            <v>4.3</v>
          </cell>
          <cell r="H437">
            <v>2.8700000000000006</v>
          </cell>
        </row>
        <row r="438">
          <cell r="B438">
            <v>4.3099999999999996</v>
          </cell>
          <cell r="H438">
            <v>2.8809999999999998</v>
          </cell>
        </row>
        <row r="439">
          <cell r="B439">
            <v>4.32</v>
          </cell>
          <cell r="H439">
            <v>2.8920000000000008</v>
          </cell>
        </row>
        <row r="440">
          <cell r="B440">
            <v>4.33</v>
          </cell>
          <cell r="H440">
            <v>2.9030000000000009</v>
          </cell>
        </row>
        <row r="441">
          <cell r="B441">
            <v>4.34</v>
          </cell>
          <cell r="H441">
            <v>2.9140000000000001</v>
          </cell>
        </row>
        <row r="442">
          <cell r="B442">
            <v>4.3499999999999996</v>
          </cell>
          <cell r="H442">
            <v>2.9250000000000003</v>
          </cell>
        </row>
        <row r="443">
          <cell r="B443">
            <v>4.3600000000000003</v>
          </cell>
          <cell r="H443">
            <v>2.9360000000000013</v>
          </cell>
        </row>
        <row r="444">
          <cell r="B444">
            <v>4.37</v>
          </cell>
          <cell r="H444">
            <v>2.9470000000000005</v>
          </cell>
        </row>
        <row r="445">
          <cell r="B445">
            <v>4.38</v>
          </cell>
          <cell r="H445">
            <v>2.9580000000000006</v>
          </cell>
        </row>
        <row r="446">
          <cell r="B446">
            <v>4.3899999999999997</v>
          </cell>
          <cell r="H446">
            <v>2.9689999999999999</v>
          </cell>
        </row>
        <row r="447">
          <cell r="B447">
            <v>4.4000000000000004</v>
          </cell>
          <cell r="H447">
            <v>2.9800000000000009</v>
          </cell>
        </row>
        <row r="448">
          <cell r="B448">
            <v>4.41</v>
          </cell>
          <cell r="H448">
            <v>2.991000000000001</v>
          </cell>
        </row>
        <row r="449">
          <cell r="B449">
            <v>4.42</v>
          </cell>
          <cell r="H449">
            <v>3.0020000000000002</v>
          </cell>
        </row>
        <row r="450">
          <cell r="B450">
            <v>4.43</v>
          </cell>
          <cell r="H450">
            <v>3.0130000000000003</v>
          </cell>
        </row>
        <row r="451">
          <cell r="B451">
            <v>4.4400000000000004</v>
          </cell>
          <cell r="H451">
            <v>3.0240000000000014</v>
          </cell>
        </row>
        <row r="452">
          <cell r="B452">
            <v>4.45</v>
          </cell>
          <cell r="H452">
            <v>3.0350000000000006</v>
          </cell>
        </row>
        <row r="453">
          <cell r="B453">
            <v>4.46</v>
          </cell>
          <cell r="H453">
            <v>3.0460000000000007</v>
          </cell>
        </row>
        <row r="454">
          <cell r="B454">
            <v>4.47</v>
          </cell>
          <cell r="H454">
            <v>3.0569999999999999</v>
          </cell>
        </row>
        <row r="455">
          <cell r="B455">
            <v>4.4800000000000004</v>
          </cell>
          <cell r="H455">
            <v>3.0680000000000009</v>
          </cell>
        </row>
        <row r="456">
          <cell r="B456">
            <v>4.49</v>
          </cell>
          <cell r="H456">
            <v>3.0790000000000011</v>
          </cell>
        </row>
        <row r="457">
          <cell r="B457">
            <v>4.5</v>
          </cell>
          <cell r="H457">
            <v>3.0900000000000003</v>
          </cell>
        </row>
        <row r="458">
          <cell r="B458">
            <v>4.51</v>
          </cell>
          <cell r="H458">
            <v>3.1010000000000004</v>
          </cell>
        </row>
        <row r="459">
          <cell r="B459">
            <v>4.5199999999999996</v>
          </cell>
          <cell r="H459">
            <v>3.1119999999999997</v>
          </cell>
        </row>
        <row r="460">
          <cell r="B460">
            <v>4.53</v>
          </cell>
          <cell r="H460">
            <v>3.1230000000000007</v>
          </cell>
        </row>
        <row r="461">
          <cell r="B461">
            <v>4.54</v>
          </cell>
          <cell r="H461">
            <v>3.1340000000000008</v>
          </cell>
        </row>
        <row r="462">
          <cell r="B462">
            <v>4.55</v>
          </cell>
          <cell r="H462">
            <v>3.145</v>
          </cell>
        </row>
        <row r="463">
          <cell r="B463">
            <v>4.5599999999999996</v>
          </cell>
          <cell r="H463">
            <v>3.1560000000000001</v>
          </cell>
        </row>
        <row r="464">
          <cell r="B464">
            <v>4.57</v>
          </cell>
          <cell r="H464">
            <v>3.1670000000000011</v>
          </cell>
        </row>
        <row r="465">
          <cell r="B465">
            <v>4.58</v>
          </cell>
          <cell r="H465">
            <v>3.1780000000000004</v>
          </cell>
        </row>
        <row r="466">
          <cell r="B466">
            <v>4.59</v>
          </cell>
          <cell r="H466">
            <v>3.1890000000000005</v>
          </cell>
        </row>
        <row r="467">
          <cell r="B467">
            <v>4.5999999999999996</v>
          </cell>
          <cell r="H467">
            <v>3.1999999999999997</v>
          </cell>
        </row>
        <row r="468">
          <cell r="B468">
            <v>4.6100000000000003</v>
          </cell>
          <cell r="H468">
            <v>3.2110000000000007</v>
          </cell>
        </row>
        <row r="469">
          <cell r="B469">
            <v>4.62</v>
          </cell>
          <cell r="H469">
            <v>3.2220000000000009</v>
          </cell>
        </row>
        <row r="470">
          <cell r="B470">
            <v>4.63</v>
          </cell>
          <cell r="H470">
            <v>3.2330000000000001</v>
          </cell>
        </row>
        <row r="471">
          <cell r="B471">
            <v>4.6399999999999997</v>
          </cell>
          <cell r="H471">
            <v>3.2440000000000002</v>
          </cell>
        </row>
        <row r="472">
          <cell r="B472">
            <v>4.6500000000000004</v>
          </cell>
          <cell r="H472">
            <v>3.2550000000000012</v>
          </cell>
        </row>
        <row r="473">
          <cell r="B473">
            <v>4.66</v>
          </cell>
          <cell r="H473">
            <v>3.2660000000000005</v>
          </cell>
        </row>
        <row r="474">
          <cell r="B474">
            <v>4.67</v>
          </cell>
          <cell r="H474">
            <v>3.2770000000000006</v>
          </cell>
        </row>
        <row r="475">
          <cell r="B475">
            <v>4.68</v>
          </cell>
          <cell r="H475">
            <v>3.2879999999999998</v>
          </cell>
        </row>
        <row r="476">
          <cell r="B476">
            <v>4.6900000000000004</v>
          </cell>
          <cell r="H476">
            <v>3.2990000000000008</v>
          </cell>
        </row>
        <row r="477">
          <cell r="B477">
            <v>4.7</v>
          </cell>
          <cell r="H477">
            <v>3.3100000000000009</v>
          </cell>
        </row>
        <row r="478">
          <cell r="B478">
            <v>4.71</v>
          </cell>
          <cell r="H478">
            <v>3.3210000000000002</v>
          </cell>
        </row>
        <row r="479">
          <cell r="B479">
            <v>4.72</v>
          </cell>
          <cell r="H479">
            <v>3.3320000000000003</v>
          </cell>
        </row>
        <row r="480">
          <cell r="B480">
            <v>4.7300000000000004</v>
          </cell>
          <cell r="H480">
            <v>3.3430000000000013</v>
          </cell>
        </row>
        <row r="481">
          <cell r="B481">
            <v>4.74</v>
          </cell>
          <cell r="H481">
            <v>3.3540000000000005</v>
          </cell>
        </row>
        <row r="482">
          <cell r="B482">
            <v>4.75</v>
          </cell>
          <cell r="H482">
            <v>3.3650000000000007</v>
          </cell>
        </row>
        <row r="483">
          <cell r="B483">
            <v>4.76</v>
          </cell>
          <cell r="H483">
            <v>3.3759999999999999</v>
          </cell>
        </row>
        <row r="484">
          <cell r="B484">
            <v>4.7699999999999996</v>
          </cell>
          <cell r="H484">
            <v>3.387</v>
          </cell>
        </row>
        <row r="485">
          <cell r="B485">
            <v>4.78</v>
          </cell>
          <cell r="H485">
            <v>3.398000000000001</v>
          </cell>
        </row>
        <row r="486">
          <cell r="B486">
            <v>4.79</v>
          </cell>
          <cell r="H486">
            <v>3.4090000000000003</v>
          </cell>
        </row>
        <row r="487">
          <cell r="B487">
            <v>4.8</v>
          </cell>
          <cell r="H487">
            <v>3.4200000000000004</v>
          </cell>
        </row>
        <row r="488">
          <cell r="B488">
            <v>4.8099999999999996</v>
          </cell>
          <cell r="H488">
            <v>3.4310000000000005</v>
          </cell>
        </row>
        <row r="489">
          <cell r="B489">
            <v>4.82</v>
          </cell>
          <cell r="H489">
            <v>3.4420000000000006</v>
          </cell>
        </row>
        <row r="490">
          <cell r="B490">
            <v>4.83</v>
          </cell>
          <cell r="H490">
            <v>3.4530000000000007</v>
          </cell>
        </row>
        <row r="491">
          <cell r="B491">
            <v>4.84</v>
          </cell>
          <cell r="H491">
            <v>3.464</v>
          </cell>
        </row>
        <row r="492">
          <cell r="B492">
            <v>4.8499999999999996</v>
          </cell>
          <cell r="H492">
            <v>3.4750000000000001</v>
          </cell>
        </row>
        <row r="493">
          <cell r="B493">
            <v>4.8600000000000003</v>
          </cell>
          <cell r="H493">
            <v>3.4860000000000011</v>
          </cell>
        </row>
        <row r="494">
          <cell r="B494">
            <v>4.87</v>
          </cell>
          <cell r="H494">
            <v>3.4970000000000003</v>
          </cell>
        </row>
        <row r="495">
          <cell r="B495">
            <v>4.88</v>
          </cell>
          <cell r="H495">
            <v>3.5080000000000005</v>
          </cell>
        </row>
        <row r="496">
          <cell r="B496">
            <v>4.8899999999999997</v>
          </cell>
          <cell r="H496">
            <v>3.5190000000000006</v>
          </cell>
        </row>
        <row r="497">
          <cell r="B497">
            <v>4.9000000000000004</v>
          </cell>
          <cell r="H497">
            <v>3.5300000000000007</v>
          </cell>
        </row>
        <row r="498">
          <cell r="B498">
            <v>4.91</v>
          </cell>
          <cell r="H498">
            <v>3.5410000000000008</v>
          </cell>
        </row>
        <row r="499">
          <cell r="B499">
            <v>4.92</v>
          </cell>
          <cell r="H499">
            <v>3.552</v>
          </cell>
        </row>
        <row r="500">
          <cell r="B500">
            <v>4.93</v>
          </cell>
          <cell r="H500">
            <v>3.5630000000000002</v>
          </cell>
        </row>
        <row r="501">
          <cell r="B501">
            <v>4.9400000000000004</v>
          </cell>
          <cell r="H501">
            <v>3.5740000000000012</v>
          </cell>
        </row>
        <row r="502">
          <cell r="B502">
            <v>4.95</v>
          </cell>
          <cell r="H502">
            <v>3.5850000000000004</v>
          </cell>
        </row>
        <row r="503">
          <cell r="B503">
            <v>4.96</v>
          </cell>
          <cell r="H503">
            <v>3.5960000000000005</v>
          </cell>
        </row>
        <row r="504">
          <cell r="B504">
            <v>4.97</v>
          </cell>
          <cell r="H504">
            <v>3.6070000000000007</v>
          </cell>
        </row>
        <row r="505">
          <cell r="B505">
            <v>4.9800000000000004</v>
          </cell>
          <cell r="H505">
            <v>3.6180000000000008</v>
          </cell>
        </row>
        <row r="506">
          <cell r="B506">
            <v>4.99</v>
          </cell>
          <cell r="H506">
            <v>3.6290000000000009</v>
          </cell>
        </row>
        <row r="507">
          <cell r="B507">
            <v>5</v>
          </cell>
          <cell r="H507">
            <v>3.64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20"/>
  <sheetViews>
    <sheetView zoomScaleNormal="100" workbookViewId="0">
      <selection activeCell="C19" sqref="C19"/>
    </sheetView>
  </sheetViews>
  <sheetFormatPr baseColWidth="10" defaultColWidth="8.83203125" defaultRowHeight="15" x14ac:dyDescent="0.2"/>
  <cols>
    <col min="9" max="9" width="13.1640625" bestFit="1" customWidth="1"/>
  </cols>
  <sheetData>
    <row r="5" spans="2:9" x14ac:dyDescent="0.2">
      <c r="B5" t="s">
        <v>0</v>
      </c>
      <c r="C5">
        <v>3</v>
      </c>
      <c r="H5" s="1"/>
      <c r="I5" s="1"/>
    </row>
    <row r="6" spans="2:9" x14ac:dyDescent="0.2">
      <c r="H6" s="1"/>
      <c r="I6" s="1"/>
    </row>
    <row r="7" spans="2:9" ht="17" x14ac:dyDescent="0.25">
      <c r="B7" t="s">
        <v>3</v>
      </c>
      <c r="C7" s="1">
        <v>1.4</v>
      </c>
      <c r="H7" s="1"/>
      <c r="I7" s="1"/>
    </row>
    <row r="8" spans="2:9" ht="17" x14ac:dyDescent="0.25">
      <c r="B8" t="s">
        <v>4</v>
      </c>
      <c r="C8">
        <v>0.61</v>
      </c>
      <c r="H8" s="1"/>
      <c r="I8" s="1"/>
    </row>
    <row r="9" spans="2:9" ht="17" x14ac:dyDescent="0.25">
      <c r="B9" t="s">
        <v>5</v>
      </c>
      <c r="C9">
        <v>0.35</v>
      </c>
      <c r="H9" s="1"/>
      <c r="I9" s="1"/>
    </row>
    <row r="11" spans="2:9" ht="17" x14ac:dyDescent="0.25">
      <c r="B11" t="s">
        <v>6</v>
      </c>
      <c r="C11">
        <v>0.73</v>
      </c>
    </row>
    <row r="12" spans="2:9" ht="17" x14ac:dyDescent="0.25">
      <c r="B12" t="s">
        <v>7</v>
      </c>
      <c r="C12">
        <v>1.27</v>
      </c>
    </row>
    <row r="13" spans="2:9" ht="17" x14ac:dyDescent="0.25">
      <c r="B13" t="s">
        <v>8</v>
      </c>
      <c r="C13">
        <v>0.55000000000000004</v>
      </c>
    </row>
    <row r="15" spans="2:9" x14ac:dyDescent="0.2">
      <c r="B15" t="s">
        <v>2</v>
      </c>
      <c r="C15">
        <v>0.5</v>
      </c>
    </row>
    <row r="16" spans="2:9" x14ac:dyDescent="0.2">
      <c r="B16" t="s">
        <v>1</v>
      </c>
      <c r="C16">
        <v>1.1000000000000001</v>
      </c>
    </row>
    <row r="20" spans="3:3" x14ac:dyDescent="0.2">
      <c r="C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G12"/>
  <sheetViews>
    <sheetView zoomScaleNormal="100" workbookViewId="0">
      <selection activeCell="C12" sqref="C12"/>
    </sheetView>
  </sheetViews>
  <sheetFormatPr baseColWidth="10" defaultColWidth="8.6640625" defaultRowHeight="15" x14ac:dyDescent="0.2"/>
  <sheetData>
    <row r="5" spans="2:7" x14ac:dyDescent="0.2">
      <c r="B5" t="s">
        <v>0</v>
      </c>
      <c r="C5">
        <v>3</v>
      </c>
    </row>
    <row r="7" spans="2:7" ht="17" x14ac:dyDescent="0.25">
      <c r="B7" t="s">
        <v>3</v>
      </c>
      <c r="C7" s="1">
        <v>1.4</v>
      </c>
    </row>
    <row r="8" spans="2:7" ht="17" x14ac:dyDescent="0.25">
      <c r="B8" t="s">
        <v>4</v>
      </c>
      <c r="C8">
        <v>0.61</v>
      </c>
    </row>
    <row r="9" spans="2:7" ht="17" x14ac:dyDescent="0.25">
      <c r="B9" t="s">
        <v>5</v>
      </c>
      <c r="C9">
        <v>0.35</v>
      </c>
    </row>
    <row r="10" spans="2:7" x14ac:dyDescent="0.2">
      <c r="C10" s="1"/>
    </row>
    <row r="12" spans="2:7" x14ac:dyDescent="0.2">
      <c r="B12" t="s">
        <v>9</v>
      </c>
      <c r="C12" s="3"/>
      <c r="E12" s="5"/>
      <c r="F12" s="5"/>
      <c r="G12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10"/>
  <sheetViews>
    <sheetView zoomScaleNormal="100" workbookViewId="0">
      <selection activeCell="C8" sqref="C8"/>
    </sheetView>
  </sheetViews>
  <sheetFormatPr baseColWidth="10" defaultColWidth="8.6640625" defaultRowHeight="15" x14ac:dyDescent="0.2"/>
  <sheetData>
    <row r="3" spans="2:3" x14ac:dyDescent="0.2">
      <c r="B3" t="s">
        <v>2</v>
      </c>
      <c r="C3">
        <v>0.5</v>
      </c>
    </row>
    <row r="4" spans="2:3" x14ac:dyDescent="0.2">
      <c r="B4" t="s">
        <v>1</v>
      </c>
      <c r="C4">
        <v>1.1000000000000001</v>
      </c>
    </row>
    <row r="5" spans="2:3" x14ac:dyDescent="0.2">
      <c r="C5" s="1"/>
    </row>
    <row r="6" spans="2:3" x14ac:dyDescent="0.2">
      <c r="B6" t="s">
        <v>9</v>
      </c>
      <c r="C6" s="3"/>
    </row>
    <row r="7" spans="2:3" x14ac:dyDescent="0.2">
      <c r="C7" s="1"/>
    </row>
    <row r="8" spans="2:3" x14ac:dyDescent="0.2">
      <c r="B8" t="s">
        <v>10</v>
      </c>
      <c r="C8" s="6"/>
    </row>
    <row r="10" spans="2:3" x14ac:dyDescent="0.2">
      <c r="C1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S513"/>
  <sheetViews>
    <sheetView tabSelected="1" zoomScaleNormal="100" workbookViewId="0">
      <selection activeCell="L32" sqref="L32:O36"/>
    </sheetView>
  </sheetViews>
  <sheetFormatPr baseColWidth="10" defaultColWidth="8.6640625" defaultRowHeight="15" x14ac:dyDescent="0.2"/>
  <sheetData>
    <row r="3" spans="3:19" ht="17" x14ac:dyDescent="0.25">
      <c r="C3" t="s">
        <v>3</v>
      </c>
      <c r="D3" s="1">
        <v>1.4</v>
      </c>
      <c r="F3" t="s">
        <v>6</v>
      </c>
      <c r="G3">
        <v>0.73</v>
      </c>
      <c r="J3" t="s">
        <v>2</v>
      </c>
      <c r="K3">
        <v>0.5</v>
      </c>
    </row>
    <row r="4" spans="3:19" ht="17" x14ac:dyDescent="0.25">
      <c r="C4" t="s">
        <v>4</v>
      </c>
      <c r="D4">
        <v>0.61</v>
      </c>
      <c r="F4" t="s">
        <v>7</v>
      </c>
      <c r="G4">
        <v>1.27</v>
      </c>
      <c r="J4" t="s">
        <v>1</v>
      </c>
      <c r="K4">
        <v>1.1000000000000001</v>
      </c>
    </row>
    <row r="5" spans="3:19" ht="17" x14ac:dyDescent="0.25">
      <c r="C5" t="s">
        <v>5</v>
      </c>
      <c r="D5">
        <v>0.35</v>
      </c>
      <c r="F5" t="s">
        <v>8</v>
      </c>
      <c r="G5">
        <v>0.55000000000000004</v>
      </c>
    </row>
    <row r="6" spans="3:19" x14ac:dyDescent="0.2">
      <c r="C6" s="1"/>
    </row>
    <row r="7" spans="3:19" x14ac:dyDescent="0.2">
      <c r="C7" s="1"/>
    </row>
    <row r="9" spans="3:19" ht="17" x14ac:dyDescent="0.25">
      <c r="C9" t="s">
        <v>11</v>
      </c>
      <c r="D9" t="s">
        <v>3</v>
      </c>
      <c r="E9" t="s">
        <v>4</v>
      </c>
      <c r="F9" t="s">
        <v>5</v>
      </c>
      <c r="G9" t="s">
        <v>12</v>
      </c>
      <c r="H9" t="s">
        <v>13</v>
      </c>
      <c r="I9" t="s">
        <v>14</v>
      </c>
      <c r="L9" t="s">
        <v>15</v>
      </c>
    </row>
    <row r="10" spans="3:19" x14ac:dyDescent="0.2">
      <c r="C10" s="1">
        <v>0.01</v>
      </c>
      <c r="D10" s="1">
        <f>IF(C10=$G$3, $D$3,0)</f>
        <v>0</v>
      </c>
      <c r="E10" s="1">
        <f>IF(C10=$G$3+$G$4,$D$4,0)</f>
        <v>0</v>
      </c>
      <c r="F10" s="1">
        <f>IF(C10=SUM($G$3:$G$5),$D$5,0)</f>
        <v>0</v>
      </c>
      <c r="G10" s="3"/>
      <c r="I10" s="2"/>
    </row>
    <row r="11" spans="3:19" x14ac:dyDescent="0.2">
      <c r="C11" s="1">
        <v>0.02</v>
      </c>
      <c r="D11" s="1">
        <f t="shared" ref="D11:D74" si="0">IF(C11=$G$3, $D$3,0)</f>
        <v>0</v>
      </c>
      <c r="E11" s="1">
        <f t="shared" ref="E11:E74" si="1">IF(C11=$G$3+$G$4,$D$4,0)</f>
        <v>0</v>
      </c>
      <c r="F11" s="1">
        <f t="shared" ref="F11:F74" si="2">IF(C11=SUM($G$3:$G$5),$D$5,0)</f>
        <v>0</v>
      </c>
      <c r="G11" s="3"/>
      <c r="I11" s="2"/>
      <c r="L11" s="4"/>
      <c r="M11" s="4"/>
      <c r="N11" s="4"/>
      <c r="O11" s="4"/>
      <c r="P11" s="4"/>
      <c r="Q11" s="4"/>
      <c r="R11" s="4"/>
      <c r="S11" s="4"/>
    </row>
    <row r="12" spans="3:19" x14ac:dyDescent="0.2">
      <c r="C12" s="1">
        <v>0.03</v>
      </c>
      <c r="D12" s="1">
        <f t="shared" si="0"/>
        <v>0</v>
      </c>
      <c r="E12" s="1">
        <f t="shared" si="1"/>
        <v>0</v>
      </c>
      <c r="F12" s="1">
        <f t="shared" si="2"/>
        <v>0</v>
      </c>
      <c r="G12" s="3"/>
      <c r="I12" s="2"/>
      <c r="L12" s="4"/>
      <c r="M12" s="4"/>
      <c r="N12" s="4"/>
      <c r="O12" s="4"/>
      <c r="P12" s="4"/>
      <c r="Q12" s="4"/>
      <c r="R12" s="4"/>
      <c r="S12" s="4"/>
    </row>
    <row r="13" spans="3:19" x14ac:dyDescent="0.2">
      <c r="C13" s="1">
        <v>0.04</v>
      </c>
      <c r="D13" s="1">
        <f t="shared" si="0"/>
        <v>0</v>
      </c>
      <c r="E13" s="1">
        <f t="shared" si="1"/>
        <v>0</v>
      </c>
      <c r="F13" s="1">
        <f t="shared" si="2"/>
        <v>0</v>
      </c>
      <c r="G13" s="3"/>
      <c r="I13" s="2"/>
      <c r="L13" s="4"/>
      <c r="M13" s="4"/>
      <c r="N13" s="4"/>
      <c r="O13" s="4"/>
      <c r="P13" s="4"/>
      <c r="Q13" s="4"/>
      <c r="R13" s="4"/>
      <c r="S13" s="4"/>
    </row>
    <row r="14" spans="3:19" x14ac:dyDescent="0.2">
      <c r="C14" s="1">
        <v>0.05</v>
      </c>
      <c r="D14" s="1">
        <f t="shared" si="0"/>
        <v>0</v>
      </c>
      <c r="E14" s="1">
        <f t="shared" si="1"/>
        <v>0</v>
      </c>
      <c r="F14" s="1">
        <f t="shared" si="2"/>
        <v>0</v>
      </c>
      <c r="G14" s="3"/>
      <c r="I14" s="2"/>
      <c r="L14" s="4"/>
      <c r="M14" s="4"/>
      <c r="N14" s="4"/>
      <c r="O14" s="4"/>
      <c r="P14" s="4"/>
      <c r="Q14" s="4"/>
      <c r="R14" s="4"/>
      <c r="S14" s="4"/>
    </row>
    <row r="15" spans="3:19" x14ac:dyDescent="0.2">
      <c r="C15" s="1">
        <v>0.06</v>
      </c>
      <c r="D15" s="1">
        <f t="shared" si="0"/>
        <v>0</v>
      </c>
      <c r="E15" s="1">
        <f t="shared" si="1"/>
        <v>0</v>
      </c>
      <c r="F15" s="1">
        <f t="shared" si="2"/>
        <v>0</v>
      </c>
      <c r="G15" s="3"/>
      <c r="I15" s="2"/>
      <c r="L15" s="4"/>
      <c r="M15" s="4"/>
      <c r="N15" s="4"/>
      <c r="O15" s="4"/>
      <c r="P15" s="4"/>
      <c r="Q15" s="4"/>
      <c r="R15" s="4"/>
      <c r="S15" s="4"/>
    </row>
    <row r="16" spans="3:19" x14ac:dyDescent="0.2">
      <c r="C16" s="1">
        <v>7.0000000000000007E-2</v>
      </c>
      <c r="D16" s="1">
        <f t="shared" si="0"/>
        <v>0</v>
      </c>
      <c r="E16" s="1">
        <f t="shared" si="1"/>
        <v>0</v>
      </c>
      <c r="F16" s="1">
        <f t="shared" si="2"/>
        <v>0</v>
      </c>
      <c r="G16" s="3"/>
      <c r="I16" s="2"/>
      <c r="L16" s="4"/>
      <c r="M16" s="4"/>
      <c r="N16" s="4"/>
      <c r="O16" s="4"/>
      <c r="P16" s="4"/>
      <c r="Q16" s="4"/>
      <c r="R16" s="4"/>
      <c r="S16" s="4"/>
    </row>
    <row r="17" spans="3:19" x14ac:dyDescent="0.2">
      <c r="C17" s="1">
        <v>0.08</v>
      </c>
      <c r="D17" s="1">
        <f t="shared" si="0"/>
        <v>0</v>
      </c>
      <c r="E17" s="1">
        <f t="shared" si="1"/>
        <v>0</v>
      </c>
      <c r="F17" s="1">
        <f t="shared" si="2"/>
        <v>0</v>
      </c>
      <c r="G17" s="3"/>
      <c r="I17" s="2"/>
      <c r="L17" s="4"/>
      <c r="M17" s="4"/>
      <c r="N17" s="4"/>
      <c r="O17" s="4"/>
      <c r="P17" s="4"/>
      <c r="Q17" s="4"/>
      <c r="R17" s="4"/>
      <c r="S17" s="4"/>
    </row>
    <row r="18" spans="3:19" x14ac:dyDescent="0.2">
      <c r="C18" s="1">
        <v>0.09</v>
      </c>
      <c r="D18" s="1">
        <f t="shared" si="0"/>
        <v>0</v>
      </c>
      <c r="E18" s="1">
        <f t="shared" si="1"/>
        <v>0</v>
      </c>
      <c r="F18" s="1">
        <f t="shared" si="2"/>
        <v>0</v>
      </c>
      <c r="G18" s="3"/>
      <c r="I18" s="2"/>
      <c r="L18" s="4"/>
      <c r="M18" s="4"/>
      <c r="N18" s="4"/>
      <c r="O18" s="4"/>
      <c r="P18" s="4"/>
      <c r="Q18" s="4"/>
      <c r="R18" s="4"/>
      <c r="S18" s="4"/>
    </row>
    <row r="19" spans="3:19" x14ac:dyDescent="0.2">
      <c r="C19" s="1">
        <v>0.1</v>
      </c>
      <c r="D19" s="1">
        <f t="shared" si="0"/>
        <v>0</v>
      </c>
      <c r="E19" s="1">
        <f t="shared" si="1"/>
        <v>0</v>
      </c>
      <c r="F19" s="1">
        <f t="shared" si="2"/>
        <v>0</v>
      </c>
      <c r="G19" s="3"/>
      <c r="I19" s="2"/>
      <c r="L19" s="4"/>
      <c r="M19" s="4"/>
      <c r="N19" s="4"/>
      <c r="O19" s="4"/>
      <c r="P19" s="4"/>
      <c r="Q19" s="4"/>
      <c r="R19" s="4"/>
      <c r="S19" s="4"/>
    </row>
    <row r="20" spans="3:19" x14ac:dyDescent="0.2">
      <c r="C20" s="1">
        <v>0.11</v>
      </c>
      <c r="D20" s="1">
        <f t="shared" si="0"/>
        <v>0</v>
      </c>
      <c r="E20" s="1">
        <f t="shared" si="1"/>
        <v>0</v>
      </c>
      <c r="F20" s="1">
        <f t="shared" si="2"/>
        <v>0</v>
      </c>
      <c r="G20" s="3"/>
      <c r="I20" s="2"/>
      <c r="L20" s="4"/>
      <c r="M20" s="4"/>
      <c r="N20" s="4"/>
      <c r="O20" s="4"/>
      <c r="P20" s="4"/>
      <c r="Q20" s="4"/>
      <c r="R20" s="4"/>
      <c r="S20" s="4"/>
    </row>
    <row r="21" spans="3:19" x14ac:dyDescent="0.2">
      <c r="C21" s="1">
        <v>0.12</v>
      </c>
      <c r="D21" s="1">
        <f t="shared" si="0"/>
        <v>0</v>
      </c>
      <c r="E21" s="1">
        <f t="shared" si="1"/>
        <v>0</v>
      </c>
      <c r="F21" s="1">
        <f t="shared" si="2"/>
        <v>0</v>
      </c>
      <c r="G21" s="3"/>
      <c r="I21" s="2"/>
      <c r="L21" s="4"/>
      <c r="M21" s="4"/>
      <c r="N21" s="4"/>
      <c r="O21" s="4"/>
      <c r="P21" s="4"/>
      <c r="Q21" s="4"/>
      <c r="R21" s="4"/>
      <c r="S21" s="4"/>
    </row>
    <row r="22" spans="3:19" x14ac:dyDescent="0.2">
      <c r="C22" s="1">
        <v>0.13</v>
      </c>
      <c r="D22" s="1">
        <f t="shared" si="0"/>
        <v>0</v>
      </c>
      <c r="E22" s="1">
        <f t="shared" si="1"/>
        <v>0</v>
      </c>
      <c r="F22" s="1">
        <f t="shared" si="2"/>
        <v>0</v>
      </c>
      <c r="G22" s="3"/>
      <c r="I22" s="2"/>
      <c r="L22" s="4"/>
      <c r="M22" s="4"/>
      <c r="N22" s="4"/>
      <c r="O22" s="4"/>
      <c r="P22" s="4"/>
      <c r="Q22" s="4"/>
      <c r="R22" s="4"/>
      <c r="S22" s="4"/>
    </row>
    <row r="23" spans="3:19" x14ac:dyDescent="0.2">
      <c r="C23" s="1">
        <v>0.14000000000000001</v>
      </c>
      <c r="D23" s="1">
        <f t="shared" si="0"/>
        <v>0</v>
      </c>
      <c r="E23" s="1">
        <f t="shared" si="1"/>
        <v>0</v>
      </c>
      <c r="F23" s="1">
        <f t="shared" si="2"/>
        <v>0</v>
      </c>
      <c r="G23" s="3"/>
      <c r="I23" s="2"/>
      <c r="L23" s="4"/>
      <c r="M23" s="4"/>
      <c r="N23" s="4"/>
      <c r="O23" s="4"/>
      <c r="P23" s="4"/>
      <c r="Q23" s="4"/>
      <c r="R23" s="4"/>
      <c r="S23" s="4"/>
    </row>
    <row r="24" spans="3:19" x14ac:dyDescent="0.2">
      <c r="C24" s="1">
        <v>0.15</v>
      </c>
      <c r="D24" s="1">
        <f t="shared" si="0"/>
        <v>0</v>
      </c>
      <c r="E24" s="1">
        <f t="shared" si="1"/>
        <v>0</v>
      </c>
      <c r="F24" s="1">
        <f t="shared" si="2"/>
        <v>0</v>
      </c>
      <c r="G24" s="3"/>
      <c r="I24" s="2"/>
      <c r="L24" s="4"/>
      <c r="M24" s="4"/>
      <c r="N24" s="4"/>
      <c r="O24" s="4"/>
      <c r="P24" s="4"/>
      <c r="Q24" s="4"/>
      <c r="R24" s="4"/>
      <c r="S24" s="4"/>
    </row>
    <row r="25" spans="3:19" x14ac:dyDescent="0.2">
      <c r="C25" s="1">
        <v>0.16</v>
      </c>
      <c r="D25" s="1">
        <f t="shared" si="0"/>
        <v>0</v>
      </c>
      <c r="E25" s="1">
        <f t="shared" si="1"/>
        <v>0</v>
      </c>
      <c r="F25" s="1">
        <f t="shared" si="2"/>
        <v>0</v>
      </c>
      <c r="G25" s="3"/>
      <c r="I25" s="2"/>
      <c r="L25" s="4"/>
      <c r="M25" s="4"/>
      <c r="N25" s="4"/>
      <c r="O25" s="4"/>
      <c r="P25" s="4"/>
      <c r="Q25" s="4"/>
      <c r="R25" s="4"/>
      <c r="S25" s="4"/>
    </row>
    <row r="26" spans="3:19" x14ac:dyDescent="0.2">
      <c r="C26" s="1">
        <v>0.17</v>
      </c>
      <c r="D26" s="1">
        <f t="shared" si="0"/>
        <v>0</v>
      </c>
      <c r="E26" s="1">
        <f t="shared" si="1"/>
        <v>0</v>
      </c>
      <c r="F26" s="1">
        <f t="shared" si="2"/>
        <v>0</v>
      </c>
      <c r="G26" s="3"/>
      <c r="I26" s="2"/>
      <c r="L26" s="4"/>
      <c r="M26" s="4"/>
      <c r="N26" s="4"/>
      <c r="O26" s="4"/>
      <c r="P26" s="4"/>
      <c r="Q26" s="4"/>
      <c r="R26" s="4"/>
      <c r="S26" s="4"/>
    </row>
    <row r="27" spans="3:19" x14ac:dyDescent="0.2">
      <c r="C27" s="1">
        <v>0.18</v>
      </c>
      <c r="D27" s="1">
        <f t="shared" si="0"/>
        <v>0</v>
      </c>
      <c r="E27" s="1">
        <f t="shared" si="1"/>
        <v>0</v>
      </c>
      <c r="F27" s="1">
        <f t="shared" si="2"/>
        <v>0</v>
      </c>
      <c r="G27" s="3"/>
      <c r="I27" s="2"/>
    </row>
    <row r="28" spans="3:19" x14ac:dyDescent="0.2">
      <c r="C28" s="1">
        <v>0.19</v>
      </c>
      <c r="D28" s="1">
        <f t="shared" si="0"/>
        <v>0</v>
      </c>
      <c r="E28" s="1">
        <f t="shared" si="1"/>
        <v>0</v>
      </c>
      <c r="F28" s="1">
        <f t="shared" si="2"/>
        <v>0</v>
      </c>
      <c r="G28" s="3"/>
      <c r="I28" s="2"/>
    </row>
    <row r="29" spans="3:19" x14ac:dyDescent="0.2">
      <c r="C29" s="1">
        <v>0.2</v>
      </c>
      <c r="D29" s="1">
        <f t="shared" si="0"/>
        <v>0</v>
      </c>
      <c r="E29" s="1">
        <f t="shared" si="1"/>
        <v>0</v>
      </c>
      <c r="F29" s="1">
        <f t="shared" si="2"/>
        <v>0</v>
      </c>
      <c r="G29" s="3"/>
      <c r="I29" s="2"/>
    </row>
    <row r="30" spans="3:19" x14ac:dyDescent="0.2">
      <c r="C30" s="1">
        <v>0.21</v>
      </c>
      <c r="D30" s="1">
        <f t="shared" si="0"/>
        <v>0</v>
      </c>
      <c r="E30" s="1">
        <f t="shared" si="1"/>
        <v>0</v>
      </c>
      <c r="F30" s="1">
        <f t="shared" si="2"/>
        <v>0</v>
      </c>
      <c r="G30" s="3"/>
      <c r="I30" s="2"/>
    </row>
    <row r="31" spans="3:19" x14ac:dyDescent="0.2">
      <c r="C31" s="1">
        <v>0.22</v>
      </c>
      <c r="D31" s="1">
        <f t="shared" si="0"/>
        <v>0</v>
      </c>
      <c r="E31" s="1">
        <f t="shared" si="1"/>
        <v>0</v>
      </c>
      <c r="F31" s="1">
        <f t="shared" si="2"/>
        <v>0</v>
      </c>
      <c r="G31" s="3"/>
      <c r="I31" s="2"/>
    </row>
    <row r="32" spans="3:19" x14ac:dyDescent="0.2">
      <c r="C32" s="1">
        <v>0.23</v>
      </c>
      <c r="D32" s="1">
        <f t="shared" si="0"/>
        <v>0</v>
      </c>
      <c r="E32" s="1">
        <f t="shared" si="1"/>
        <v>0</v>
      </c>
      <c r="F32" s="1">
        <f t="shared" si="2"/>
        <v>0</v>
      </c>
      <c r="G32" s="3"/>
      <c r="I32" s="2"/>
      <c r="L32" s="5"/>
      <c r="M32" s="5"/>
      <c r="N32" s="5"/>
      <c r="O32" s="5"/>
    </row>
    <row r="33" spans="3:15" x14ac:dyDescent="0.2">
      <c r="C33" s="1">
        <v>0.24</v>
      </c>
      <c r="D33" s="1">
        <f t="shared" si="0"/>
        <v>0</v>
      </c>
      <c r="E33" s="1">
        <f t="shared" si="1"/>
        <v>0</v>
      </c>
      <c r="F33" s="1">
        <f t="shared" si="2"/>
        <v>0</v>
      </c>
      <c r="G33" s="3"/>
      <c r="I33" s="2"/>
      <c r="L33" s="5"/>
      <c r="M33" s="5"/>
      <c r="N33" s="5"/>
      <c r="O33" s="5"/>
    </row>
    <row r="34" spans="3:15" x14ac:dyDescent="0.2">
      <c r="C34" s="1">
        <v>0.25</v>
      </c>
      <c r="D34" s="1">
        <f t="shared" si="0"/>
        <v>0</v>
      </c>
      <c r="E34" s="1">
        <f t="shared" si="1"/>
        <v>0</v>
      </c>
      <c r="F34" s="1">
        <f t="shared" si="2"/>
        <v>0</v>
      </c>
      <c r="G34" s="3"/>
      <c r="I34" s="2"/>
      <c r="L34" s="5"/>
      <c r="M34" s="5"/>
      <c r="N34" s="5"/>
      <c r="O34" s="5"/>
    </row>
    <row r="35" spans="3:15" x14ac:dyDescent="0.2">
      <c r="C35" s="1">
        <v>0.26</v>
      </c>
      <c r="D35" s="1">
        <f t="shared" si="0"/>
        <v>0</v>
      </c>
      <c r="E35" s="1">
        <f t="shared" si="1"/>
        <v>0</v>
      </c>
      <c r="F35" s="1">
        <f t="shared" si="2"/>
        <v>0</v>
      </c>
      <c r="G35" s="3"/>
      <c r="I35" s="2"/>
      <c r="L35" s="5"/>
      <c r="M35" s="5"/>
      <c r="N35" s="5"/>
      <c r="O35" s="5"/>
    </row>
    <row r="36" spans="3:15" x14ac:dyDescent="0.2">
      <c r="C36" s="1">
        <v>0.27</v>
      </c>
      <c r="D36" s="1">
        <f t="shared" si="0"/>
        <v>0</v>
      </c>
      <c r="E36" s="1">
        <f t="shared" si="1"/>
        <v>0</v>
      </c>
      <c r="F36" s="1">
        <f t="shared" si="2"/>
        <v>0</v>
      </c>
      <c r="G36" s="3"/>
      <c r="I36" s="2"/>
      <c r="L36" s="5"/>
      <c r="M36" s="5"/>
      <c r="N36" s="5"/>
      <c r="O36" s="5"/>
    </row>
    <row r="37" spans="3:15" x14ac:dyDescent="0.2">
      <c r="C37" s="1">
        <v>0.28000000000000003</v>
      </c>
      <c r="D37" s="1">
        <f t="shared" si="0"/>
        <v>0</v>
      </c>
      <c r="E37" s="1">
        <f t="shared" si="1"/>
        <v>0</v>
      </c>
      <c r="F37" s="1">
        <f t="shared" si="2"/>
        <v>0</v>
      </c>
      <c r="G37" s="3"/>
      <c r="I37" s="2"/>
    </row>
    <row r="38" spans="3:15" x14ac:dyDescent="0.2">
      <c r="C38" s="1">
        <v>0.28999999999999998</v>
      </c>
      <c r="D38" s="1">
        <f t="shared" si="0"/>
        <v>0</v>
      </c>
      <c r="E38" s="1">
        <f t="shared" si="1"/>
        <v>0</v>
      </c>
      <c r="F38" s="1">
        <f t="shared" si="2"/>
        <v>0</v>
      </c>
      <c r="G38" s="3"/>
      <c r="I38" s="2"/>
    </row>
    <row r="39" spans="3:15" x14ac:dyDescent="0.2">
      <c r="C39" s="1">
        <v>0.3</v>
      </c>
      <c r="D39" s="1">
        <f t="shared" si="0"/>
        <v>0</v>
      </c>
      <c r="E39" s="1">
        <f t="shared" si="1"/>
        <v>0</v>
      </c>
      <c r="F39" s="1">
        <f t="shared" si="2"/>
        <v>0</v>
      </c>
      <c r="G39" s="3"/>
      <c r="I39" s="2"/>
    </row>
    <row r="40" spans="3:15" x14ac:dyDescent="0.2">
      <c r="C40" s="1">
        <v>0.31</v>
      </c>
      <c r="D40" s="1">
        <f t="shared" si="0"/>
        <v>0</v>
      </c>
      <c r="E40" s="1">
        <f t="shared" si="1"/>
        <v>0</v>
      </c>
      <c r="F40" s="1">
        <f t="shared" si="2"/>
        <v>0</v>
      </c>
      <c r="G40" s="3"/>
      <c r="I40" s="2"/>
    </row>
    <row r="41" spans="3:15" x14ac:dyDescent="0.2">
      <c r="C41" s="1">
        <v>0.32</v>
      </c>
      <c r="D41" s="1">
        <f t="shared" si="0"/>
        <v>0</v>
      </c>
      <c r="E41" s="1">
        <f t="shared" si="1"/>
        <v>0</v>
      </c>
      <c r="F41" s="1">
        <f t="shared" si="2"/>
        <v>0</v>
      </c>
      <c r="G41" s="3"/>
      <c r="I41" s="2"/>
    </row>
    <row r="42" spans="3:15" x14ac:dyDescent="0.2">
      <c r="C42" s="1">
        <v>0.33</v>
      </c>
      <c r="D42" s="1">
        <f t="shared" si="0"/>
        <v>0</v>
      </c>
      <c r="E42" s="1">
        <f t="shared" si="1"/>
        <v>0</v>
      </c>
      <c r="F42" s="1">
        <f t="shared" si="2"/>
        <v>0</v>
      </c>
      <c r="G42" s="3"/>
      <c r="I42" s="2"/>
    </row>
    <row r="43" spans="3:15" x14ac:dyDescent="0.2">
      <c r="C43" s="1">
        <v>0.34</v>
      </c>
      <c r="D43" s="1">
        <f t="shared" si="0"/>
        <v>0</v>
      </c>
      <c r="E43" s="1">
        <f t="shared" si="1"/>
        <v>0</v>
      </c>
      <c r="F43" s="1">
        <f t="shared" si="2"/>
        <v>0</v>
      </c>
      <c r="G43" s="3"/>
      <c r="I43" s="2"/>
    </row>
    <row r="44" spans="3:15" x14ac:dyDescent="0.2">
      <c r="C44" s="1">
        <v>0.35</v>
      </c>
      <c r="D44" s="1">
        <f t="shared" si="0"/>
        <v>0</v>
      </c>
      <c r="E44" s="1">
        <f t="shared" si="1"/>
        <v>0</v>
      </c>
      <c r="F44" s="1">
        <f t="shared" si="2"/>
        <v>0</v>
      </c>
      <c r="G44" s="3"/>
      <c r="I44" s="2"/>
    </row>
    <row r="45" spans="3:15" x14ac:dyDescent="0.2">
      <c r="C45" s="1">
        <v>0.36</v>
      </c>
      <c r="D45" s="1">
        <f t="shared" si="0"/>
        <v>0</v>
      </c>
      <c r="E45" s="1">
        <f t="shared" si="1"/>
        <v>0</v>
      </c>
      <c r="F45" s="1">
        <f t="shared" si="2"/>
        <v>0</v>
      </c>
      <c r="G45" s="3"/>
      <c r="I45" s="2"/>
    </row>
    <row r="46" spans="3:15" x14ac:dyDescent="0.2">
      <c r="C46" s="1">
        <v>0.37</v>
      </c>
      <c r="D46" s="1">
        <f t="shared" si="0"/>
        <v>0</v>
      </c>
      <c r="E46" s="1">
        <f t="shared" si="1"/>
        <v>0</v>
      </c>
      <c r="F46" s="1">
        <f t="shared" si="2"/>
        <v>0</v>
      </c>
      <c r="G46" s="3"/>
      <c r="I46" s="2"/>
    </row>
    <row r="47" spans="3:15" x14ac:dyDescent="0.2">
      <c r="C47" s="1">
        <v>0.38</v>
      </c>
      <c r="D47" s="1">
        <f t="shared" si="0"/>
        <v>0</v>
      </c>
      <c r="E47" s="1">
        <f t="shared" si="1"/>
        <v>0</v>
      </c>
      <c r="F47" s="1">
        <f t="shared" si="2"/>
        <v>0</v>
      </c>
      <c r="G47" s="3"/>
      <c r="I47" s="2"/>
    </row>
    <row r="48" spans="3:15" x14ac:dyDescent="0.2">
      <c r="C48" s="1">
        <v>0.39</v>
      </c>
      <c r="D48" s="1">
        <f t="shared" si="0"/>
        <v>0</v>
      </c>
      <c r="E48" s="1">
        <f t="shared" si="1"/>
        <v>0</v>
      </c>
      <c r="F48" s="1">
        <f t="shared" si="2"/>
        <v>0</v>
      </c>
      <c r="G48" s="3"/>
      <c r="I48" s="2"/>
    </row>
    <row r="49" spans="3:9" x14ac:dyDescent="0.2">
      <c r="C49" s="1">
        <v>0.4</v>
      </c>
      <c r="D49" s="1">
        <f t="shared" si="0"/>
        <v>0</v>
      </c>
      <c r="E49" s="1">
        <f t="shared" si="1"/>
        <v>0</v>
      </c>
      <c r="F49" s="1">
        <f t="shared" si="2"/>
        <v>0</v>
      </c>
      <c r="G49" s="3"/>
      <c r="I49" s="2"/>
    </row>
    <row r="50" spans="3:9" x14ac:dyDescent="0.2">
      <c r="C50" s="1">
        <v>0.41</v>
      </c>
      <c r="D50" s="1">
        <f t="shared" si="0"/>
        <v>0</v>
      </c>
      <c r="E50" s="1">
        <f t="shared" si="1"/>
        <v>0</v>
      </c>
      <c r="F50" s="1">
        <f t="shared" si="2"/>
        <v>0</v>
      </c>
      <c r="G50" s="3"/>
      <c r="I50" s="2"/>
    </row>
    <row r="51" spans="3:9" x14ac:dyDescent="0.2">
      <c r="C51" s="1">
        <v>0.42</v>
      </c>
      <c r="D51" s="1">
        <f t="shared" si="0"/>
        <v>0</v>
      </c>
      <c r="E51" s="1">
        <f t="shared" si="1"/>
        <v>0</v>
      </c>
      <c r="F51" s="1">
        <f t="shared" si="2"/>
        <v>0</v>
      </c>
      <c r="G51" s="3"/>
      <c r="I51" s="2"/>
    </row>
    <row r="52" spans="3:9" x14ac:dyDescent="0.2">
      <c r="C52" s="1">
        <v>0.43</v>
      </c>
      <c r="D52" s="1">
        <f t="shared" si="0"/>
        <v>0</v>
      </c>
      <c r="E52" s="1">
        <f t="shared" si="1"/>
        <v>0</v>
      </c>
      <c r="F52" s="1">
        <f t="shared" si="2"/>
        <v>0</v>
      </c>
      <c r="G52" s="3"/>
      <c r="I52" s="2"/>
    </row>
    <row r="53" spans="3:9" x14ac:dyDescent="0.2">
      <c r="C53" s="1">
        <v>0.44</v>
      </c>
      <c r="D53" s="1">
        <f t="shared" si="0"/>
        <v>0</v>
      </c>
      <c r="E53" s="1">
        <f t="shared" si="1"/>
        <v>0</v>
      </c>
      <c r="F53" s="1">
        <f t="shared" si="2"/>
        <v>0</v>
      </c>
      <c r="G53" s="3"/>
      <c r="I53" s="2"/>
    </row>
    <row r="54" spans="3:9" x14ac:dyDescent="0.2">
      <c r="C54" s="1">
        <v>0.45</v>
      </c>
      <c r="D54" s="1">
        <f t="shared" si="0"/>
        <v>0</v>
      </c>
      <c r="E54" s="1">
        <f t="shared" si="1"/>
        <v>0</v>
      </c>
      <c r="F54" s="1">
        <f t="shared" si="2"/>
        <v>0</v>
      </c>
      <c r="G54" s="3"/>
      <c r="I54" s="2"/>
    </row>
    <row r="55" spans="3:9" x14ac:dyDescent="0.2">
      <c r="C55" s="1">
        <v>0.46</v>
      </c>
      <c r="D55" s="1">
        <f t="shared" si="0"/>
        <v>0</v>
      </c>
      <c r="E55" s="1">
        <f t="shared" si="1"/>
        <v>0</v>
      </c>
      <c r="F55" s="1">
        <f t="shared" si="2"/>
        <v>0</v>
      </c>
      <c r="G55" s="3"/>
      <c r="I55" s="2"/>
    </row>
    <row r="56" spans="3:9" x14ac:dyDescent="0.2">
      <c r="C56" s="1">
        <v>0.47</v>
      </c>
      <c r="D56" s="1">
        <f t="shared" si="0"/>
        <v>0</v>
      </c>
      <c r="E56" s="1">
        <f t="shared" si="1"/>
        <v>0</v>
      </c>
      <c r="F56" s="1">
        <f t="shared" si="2"/>
        <v>0</v>
      </c>
      <c r="G56" s="3"/>
      <c r="I56" s="2"/>
    </row>
    <row r="57" spans="3:9" x14ac:dyDescent="0.2">
      <c r="C57" s="1">
        <v>0.48</v>
      </c>
      <c r="D57" s="1">
        <f t="shared" si="0"/>
        <v>0</v>
      </c>
      <c r="E57" s="1">
        <f t="shared" si="1"/>
        <v>0</v>
      </c>
      <c r="F57" s="1">
        <f t="shared" si="2"/>
        <v>0</v>
      </c>
      <c r="G57" s="3"/>
      <c r="I57" s="2"/>
    </row>
    <row r="58" spans="3:9" x14ac:dyDescent="0.2">
      <c r="C58" s="1">
        <v>0.49</v>
      </c>
      <c r="D58" s="1">
        <f t="shared" si="0"/>
        <v>0</v>
      </c>
      <c r="E58" s="1">
        <f t="shared" si="1"/>
        <v>0</v>
      </c>
      <c r="F58" s="1">
        <f t="shared" si="2"/>
        <v>0</v>
      </c>
      <c r="G58" s="3"/>
      <c r="I58" s="2"/>
    </row>
    <row r="59" spans="3:9" x14ac:dyDescent="0.2">
      <c r="C59" s="1">
        <v>0.5</v>
      </c>
      <c r="D59" s="1">
        <f t="shared" si="0"/>
        <v>0</v>
      </c>
      <c r="E59" s="1">
        <f t="shared" si="1"/>
        <v>0</v>
      </c>
      <c r="F59" s="1">
        <f t="shared" si="2"/>
        <v>0</v>
      </c>
      <c r="G59" s="3"/>
      <c r="I59" s="2"/>
    </row>
    <row r="60" spans="3:9" x14ac:dyDescent="0.2">
      <c r="C60" s="1">
        <v>0.51</v>
      </c>
      <c r="D60" s="1">
        <f t="shared" si="0"/>
        <v>0</v>
      </c>
      <c r="E60" s="1">
        <f t="shared" si="1"/>
        <v>0</v>
      </c>
      <c r="F60" s="1">
        <f t="shared" si="2"/>
        <v>0</v>
      </c>
      <c r="G60" s="3"/>
      <c r="I60" s="2"/>
    </row>
    <row r="61" spans="3:9" x14ac:dyDescent="0.2">
      <c r="C61" s="1">
        <v>0.52</v>
      </c>
      <c r="D61" s="1">
        <f t="shared" si="0"/>
        <v>0</v>
      </c>
      <c r="E61" s="1">
        <f t="shared" si="1"/>
        <v>0</v>
      </c>
      <c r="F61" s="1">
        <f t="shared" si="2"/>
        <v>0</v>
      </c>
      <c r="G61" s="3"/>
      <c r="I61" s="2"/>
    </row>
    <row r="62" spans="3:9" x14ac:dyDescent="0.2">
      <c r="C62" s="1">
        <v>0.53</v>
      </c>
      <c r="D62" s="1">
        <f t="shared" si="0"/>
        <v>0</v>
      </c>
      <c r="E62" s="1">
        <f t="shared" si="1"/>
        <v>0</v>
      </c>
      <c r="F62" s="1">
        <f t="shared" si="2"/>
        <v>0</v>
      </c>
      <c r="G62" s="3"/>
      <c r="I62" s="2"/>
    </row>
    <row r="63" spans="3:9" x14ac:dyDescent="0.2">
      <c r="C63" s="1">
        <v>0.54</v>
      </c>
      <c r="D63" s="1">
        <f t="shared" si="0"/>
        <v>0</v>
      </c>
      <c r="E63" s="1">
        <f t="shared" si="1"/>
        <v>0</v>
      </c>
      <c r="F63" s="1">
        <f t="shared" si="2"/>
        <v>0</v>
      </c>
      <c r="G63" s="3"/>
      <c r="I63" s="2"/>
    </row>
    <row r="64" spans="3:9" x14ac:dyDescent="0.2">
      <c r="C64" s="1">
        <v>0.55000000000000004</v>
      </c>
      <c r="D64" s="1">
        <f t="shared" si="0"/>
        <v>0</v>
      </c>
      <c r="E64" s="1">
        <f t="shared" si="1"/>
        <v>0</v>
      </c>
      <c r="F64" s="1">
        <f t="shared" si="2"/>
        <v>0</v>
      </c>
      <c r="G64" s="3"/>
      <c r="I64" s="2"/>
    </row>
    <row r="65" spans="3:9" x14ac:dyDescent="0.2">
      <c r="C65" s="1">
        <v>0.56000000000000005</v>
      </c>
      <c r="D65" s="1">
        <f t="shared" si="0"/>
        <v>0</v>
      </c>
      <c r="E65" s="1">
        <f t="shared" si="1"/>
        <v>0</v>
      </c>
      <c r="F65" s="1">
        <f t="shared" si="2"/>
        <v>0</v>
      </c>
      <c r="G65" s="3"/>
      <c r="I65" s="2"/>
    </row>
    <row r="66" spans="3:9" x14ac:dyDescent="0.2">
      <c r="C66" s="1">
        <v>0.56999999999999995</v>
      </c>
      <c r="D66" s="1">
        <f t="shared" si="0"/>
        <v>0</v>
      </c>
      <c r="E66" s="1">
        <f t="shared" si="1"/>
        <v>0</v>
      </c>
      <c r="F66" s="1">
        <f t="shared" si="2"/>
        <v>0</v>
      </c>
      <c r="G66" s="3"/>
      <c r="I66" s="2"/>
    </row>
    <row r="67" spans="3:9" x14ac:dyDescent="0.2">
      <c r="C67" s="1">
        <v>0.57999999999999996</v>
      </c>
      <c r="D67" s="1">
        <f t="shared" si="0"/>
        <v>0</v>
      </c>
      <c r="E67" s="1">
        <f t="shared" si="1"/>
        <v>0</v>
      </c>
      <c r="F67" s="1">
        <f t="shared" si="2"/>
        <v>0</v>
      </c>
      <c r="G67" s="3"/>
      <c r="I67" s="2"/>
    </row>
    <row r="68" spans="3:9" x14ac:dyDescent="0.2">
      <c r="C68" s="1">
        <v>0.59</v>
      </c>
      <c r="D68" s="1">
        <f t="shared" si="0"/>
        <v>0</v>
      </c>
      <c r="E68" s="1">
        <f t="shared" si="1"/>
        <v>0</v>
      </c>
      <c r="F68" s="1">
        <f t="shared" si="2"/>
        <v>0</v>
      </c>
      <c r="G68" s="3"/>
      <c r="I68" s="2"/>
    </row>
    <row r="69" spans="3:9" x14ac:dyDescent="0.2">
      <c r="C69" s="1">
        <v>0.6</v>
      </c>
      <c r="D69" s="1">
        <f t="shared" si="0"/>
        <v>0</v>
      </c>
      <c r="E69" s="1">
        <f t="shared" si="1"/>
        <v>0</v>
      </c>
      <c r="F69" s="1">
        <f t="shared" si="2"/>
        <v>0</v>
      </c>
      <c r="G69" s="3"/>
      <c r="I69" s="2"/>
    </row>
    <row r="70" spans="3:9" x14ac:dyDescent="0.2">
      <c r="C70" s="1">
        <v>0.61</v>
      </c>
      <c r="D70" s="1">
        <f t="shared" si="0"/>
        <v>0</v>
      </c>
      <c r="E70" s="1">
        <f t="shared" si="1"/>
        <v>0</v>
      </c>
      <c r="F70" s="1">
        <f t="shared" si="2"/>
        <v>0</v>
      </c>
      <c r="G70" s="3"/>
      <c r="I70" s="2"/>
    </row>
    <row r="71" spans="3:9" x14ac:dyDescent="0.2">
      <c r="C71" s="1">
        <v>0.62</v>
      </c>
      <c r="D71" s="1">
        <f t="shared" si="0"/>
        <v>0</v>
      </c>
      <c r="E71" s="1">
        <f t="shared" si="1"/>
        <v>0</v>
      </c>
      <c r="F71" s="1">
        <f t="shared" si="2"/>
        <v>0</v>
      </c>
      <c r="G71" s="3"/>
      <c r="I71" s="2"/>
    </row>
    <row r="72" spans="3:9" x14ac:dyDescent="0.2">
      <c r="C72" s="1">
        <v>0.63</v>
      </c>
      <c r="D72" s="1">
        <f t="shared" si="0"/>
        <v>0</v>
      </c>
      <c r="E72" s="1">
        <f t="shared" si="1"/>
        <v>0</v>
      </c>
      <c r="F72" s="1">
        <f t="shared" si="2"/>
        <v>0</v>
      </c>
      <c r="G72" s="3"/>
      <c r="I72" s="2"/>
    </row>
    <row r="73" spans="3:9" x14ac:dyDescent="0.2">
      <c r="C73" s="1">
        <v>0.64</v>
      </c>
      <c r="D73" s="1">
        <f t="shared" si="0"/>
        <v>0</v>
      </c>
      <c r="E73" s="1">
        <f t="shared" si="1"/>
        <v>0</v>
      </c>
      <c r="F73" s="1">
        <f t="shared" si="2"/>
        <v>0</v>
      </c>
      <c r="G73" s="3"/>
      <c r="I73" s="2"/>
    </row>
    <row r="74" spans="3:9" x14ac:dyDescent="0.2">
      <c r="C74" s="1">
        <v>0.65</v>
      </c>
      <c r="D74" s="1">
        <f t="shared" si="0"/>
        <v>0</v>
      </c>
      <c r="E74" s="1">
        <f t="shared" si="1"/>
        <v>0</v>
      </c>
      <c r="F74" s="1">
        <f t="shared" si="2"/>
        <v>0</v>
      </c>
      <c r="G74" s="3"/>
      <c r="I74" s="2"/>
    </row>
    <row r="75" spans="3:9" x14ac:dyDescent="0.2">
      <c r="C75" s="1">
        <v>0.66</v>
      </c>
      <c r="D75" s="1">
        <f t="shared" ref="D75:D138" si="3">IF(C75=$G$3, $D$3,0)</f>
        <v>0</v>
      </c>
      <c r="E75" s="1">
        <f t="shared" ref="E75:E138" si="4">IF(C75=$G$3+$G$4,$D$4,0)</f>
        <v>0</v>
      </c>
      <c r="F75" s="1">
        <f t="shared" ref="F75:F138" si="5">IF(C75=SUM($G$3:$G$5),$D$5,0)</f>
        <v>0</v>
      </c>
      <c r="G75" s="3"/>
      <c r="I75" s="2"/>
    </row>
    <row r="76" spans="3:9" x14ac:dyDescent="0.2">
      <c r="C76" s="1">
        <v>0.67</v>
      </c>
      <c r="D76" s="1">
        <f t="shared" si="3"/>
        <v>0</v>
      </c>
      <c r="E76" s="1">
        <f t="shared" si="4"/>
        <v>0</v>
      </c>
      <c r="F76" s="1">
        <f t="shared" si="5"/>
        <v>0</v>
      </c>
      <c r="G76" s="3"/>
      <c r="I76" s="2"/>
    </row>
    <row r="77" spans="3:9" x14ac:dyDescent="0.2">
      <c r="C77" s="1">
        <v>0.68</v>
      </c>
      <c r="D77" s="1">
        <f t="shared" si="3"/>
        <v>0</v>
      </c>
      <c r="E77" s="1">
        <f t="shared" si="4"/>
        <v>0</v>
      </c>
      <c r="F77" s="1">
        <f t="shared" si="5"/>
        <v>0</v>
      </c>
      <c r="G77" s="3"/>
      <c r="I77" s="2"/>
    </row>
    <row r="78" spans="3:9" x14ac:dyDescent="0.2">
      <c r="C78" s="1">
        <v>0.69</v>
      </c>
      <c r="D78" s="1">
        <f t="shared" si="3"/>
        <v>0</v>
      </c>
      <c r="E78" s="1">
        <f t="shared" si="4"/>
        <v>0</v>
      </c>
      <c r="F78" s="1">
        <f t="shared" si="5"/>
        <v>0</v>
      </c>
      <c r="G78" s="3"/>
      <c r="I78" s="2"/>
    </row>
    <row r="79" spans="3:9" x14ac:dyDescent="0.2">
      <c r="C79" s="1">
        <v>0.7</v>
      </c>
      <c r="D79" s="1">
        <f t="shared" si="3"/>
        <v>0</v>
      </c>
      <c r="E79" s="1">
        <f t="shared" si="4"/>
        <v>0</v>
      </c>
      <c r="F79" s="1">
        <f t="shared" si="5"/>
        <v>0</v>
      </c>
      <c r="G79" s="3"/>
      <c r="I79" s="2"/>
    </row>
    <row r="80" spans="3:9" x14ac:dyDescent="0.2">
      <c r="C80" s="1">
        <v>0.71</v>
      </c>
      <c r="D80" s="1">
        <f t="shared" si="3"/>
        <v>0</v>
      </c>
      <c r="E80" s="1">
        <f t="shared" si="4"/>
        <v>0</v>
      </c>
      <c r="F80" s="1">
        <f t="shared" si="5"/>
        <v>0</v>
      </c>
      <c r="G80" s="3"/>
      <c r="I80" s="2"/>
    </row>
    <row r="81" spans="3:9" x14ac:dyDescent="0.2">
      <c r="C81" s="1">
        <v>0.72</v>
      </c>
      <c r="D81" s="1">
        <f t="shared" si="3"/>
        <v>0</v>
      </c>
      <c r="E81" s="1">
        <f t="shared" si="4"/>
        <v>0</v>
      </c>
      <c r="F81" s="1">
        <f t="shared" si="5"/>
        <v>0</v>
      </c>
      <c r="G81" s="3"/>
      <c r="I81" s="2"/>
    </row>
    <row r="82" spans="3:9" x14ac:dyDescent="0.2">
      <c r="C82" s="1">
        <v>0.73</v>
      </c>
      <c r="D82" s="1">
        <f t="shared" si="3"/>
        <v>1.4</v>
      </c>
      <c r="E82" s="1">
        <f t="shared" si="4"/>
        <v>0</v>
      </c>
      <c r="F82" s="1">
        <f t="shared" si="5"/>
        <v>0</v>
      </c>
      <c r="G82" s="3"/>
      <c r="I82" s="2"/>
    </row>
    <row r="83" spans="3:9" x14ac:dyDescent="0.2">
      <c r="C83" s="1">
        <v>0.74</v>
      </c>
      <c r="D83" s="1">
        <f t="shared" si="3"/>
        <v>0</v>
      </c>
      <c r="E83" s="1">
        <f t="shared" si="4"/>
        <v>0</v>
      </c>
      <c r="F83" s="1">
        <f t="shared" si="5"/>
        <v>0</v>
      </c>
      <c r="G83" s="3"/>
      <c r="I83" s="2"/>
    </row>
    <row r="84" spans="3:9" x14ac:dyDescent="0.2">
      <c r="C84" s="1">
        <v>0.75</v>
      </c>
      <c r="D84" s="1">
        <f t="shared" si="3"/>
        <v>0</v>
      </c>
      <c r="E84" s="1">
        <f t="shared" si="4"/>
        <v>0</v>
      </c>
      <c r="F84" s="1">
        <f t="shared" si="5"/>
        <v>0</v>
      </c>
      <c r="G84" s="3"/>
      <c r="I84" s="2"/>
    </row>
    <row r="85" spans="3:9" x14ac:dyDescent="0.2">
      <c r="C85" s="1">
        <v>0.76</v>
      </c>
      <c r="D85" s="1">
        <f t="shared" si="3"/>
        <v>0</v>
      </c>
      <c r="E85" s="1">
        <f t="shared" si="4"/>
        <v>0</v>
      </c>
      <c r="F85" s="1">
        <f t="shared" si="5"/>
        <v>0</v>
      </c>
      <c r="G85" s="3"/>
      <c r="I85" s="2"/>
    </row>
    <row r="86" spans="3:9" x14ac:dyDescent="0.2">
      <c r="C86" s="1">
        <v>0.77</v>
      </c>
      <c r="D86" s="1">
        <f t="shared" si="3"/>
        <v>0</v>
      </c>
      <c r="E86" s="1">
        <f t="shared" si="4"/>
        <v>0</v>
      </c>
      <c r="F86" s="1">
        <f t="shared" si="5"/>
        <v>0</v>
      </c>
      <c r="G86" s="3"/>
      <c r="I86" s="2"/>
    </row>
    <row r="87" spans="3:9" x14ac:dyDescent="0.2">
      <c r="C87" s="1">
        <v>0.78</v>
      </c>
      <c r="D87" s="1">
        <f t="shared" si="3"/>
        <v>0</v>
      </c>
      <c r="E87" s="1">
        <f t="shared" si="4"/>
        <v>0</v>
      </c>
      <c r="F87" s="1">
        <f t="shared" si="5"/>
        <v>0</v>
      </c>
      <c r="G87" s="3"/>
      <c r="I87" s="2"/>
    </row>
    <row r="88" spans="3:9" x14ac:dyDescent="0.2">
      <c r="C88" s="1">
        <v>0.79</v>
      </c>
      <c r="D88" s="1">
        <f t="shared" si="3"/>
        <v>0</v>
      </c>
      <c r="E88" s="1">
        <f t="shared" si="4"/>
        <v>0</v>
      </c>
      <c r="F88" s="1">
        <f t="shared" si="5"/>
        <v>0</v>
      </c>
      <c r="G88" s="3"/>
      <c r="I88" s="2"/>
    </row>
    <row r="89" spans="3:9" x14ac:dyDescent="0.2">
      <c r="C89" s="1">
        <v>0.8</v>
      </c>
      <c r="D89" s="1">
        <f t="shared" si="3"/>
        <v>0</v>
      </c>
      <c r="E89" s="1">
        <f t="shared" si="4"/>
        <v>0</v>
      </c>
      <c r="F89" s="1">
        <f t="shared" si="5"/>
        <v>0</v>
      </c>
      <c r="G89" s="3"/>
      <c r="I89" s="2"/>
    </row>
    <row r="90" spans="3:9" x14ac:dyDescent="0.2">
      <c r="C90" s="1">
        <v>0.81</v>
      </c>
      <c r="D90" s="1">
        <f t="shared" si="3"/>
        <v>0</v>
      </c>
      <c r="E90" s="1">
        <f t="shared" si="4"/>
        <v>0</v>
      </c>
      <c r="F90" s="1">
        <f t="shared" si="5"/>
        <v>0</v>
      </c>
      <c r="G90" s="3"/>
      <c r="I90" s="2"/>
    </row>
    <row r="91" spans="3:9" x14ac:dyDescent="0.2">
      <c r="C91" s="1">
        <v>0.82</v>
      </c>
      <c r="D91" s="1">
        <f t="shared" si="3"/>
        <v>0</v>
      </c>
      <c r="E91" s="1">
        <f t="shared" si="4"/>
        <v>0</v>
      </c>
      <c r="F91" s="1">
        <f t="shared" si="5"/>
        <v>0</v>
      </c>
      <c r="G91" s="3"/>
      <c r="I91" s="2"/>
    </row>
    <row r="92" spans="3:9" x14ac:dyDescent="0.2">
      <c r="C92" s="1">
        <v>0.83</v>
      </c>
      <c r="D92" s="1">
        <f t="shared" si="3"/>
        <v>0</v>
      </c>
      <c r="E92" s="1">
        <f t="shared" si="4"/>
        <v>0</v>
      </c>
      <c r="F92" s="1">
        <f t="shared" si="5"/>
        <v>0</v>
      </c>
      <c r="G92" s="3"/>
      <c r="I92" s="2"/>
    </row>
    <row r="93" spans="3:9" x14ac:dyDescent="0.2">
      <c r="C93" s="1">
        <v>0.84</v>
      </c>
      <c r="D93" s="1">
        <f t="shared" si="3"/>
        <v>0</v>
      </c>
      <c r="E93" s="1">
        <f t="shared" si="4"/>
        <v>0</v>
      </c>
      <c r="F93" s="1">
        <f t="shared" si="5"/>
        <v>0</v>
      </c>
      <c r="G93" s="3"/>
      <c r="I93" s="2"/>
    </row>
    <row r="94" spans="3:9" x14ac:dyDescent="0.2">
      <c r="C94" s="1">
        <v>0.85</v>
      </c>
      <c r="D94" s="1">
        <f t="shared" si="3"/>
        <v>0</v>
      </c>
      <c r="E94" s="1">
        <f t="shared" si="4"/>
        <v>0</v>
      </c>
      <c r="F94" s="1">
        <f t="shared" si="5"/>
        <v>0</v>
      </c>
      <c r="G94" s="3"/>
      <c r="I94" s="2"/>
    </row>
    <row r="95" spans="3:9" x14ac:dyDescent="0.2">
      <c r="C95" s="1">
        <v>0.86</v>
      </c>
      <c r="D95" s="1">
        <f t="shared" si="3"/>
        <v>0</v>
      </c>
      <c r="E95" s="1">
        <f t="shared" si="4"/>
        <v>0</v>
      </c>
      <c r="F95" s="1">
        <f t="shared" si="5"/>
        <v>0</v>
      </c>
      <c r="G95" s="3"/>
      <c r="I95" s="2"/>
    </row>
    <row r="96" spans="3:9" x14ac:dyDescent="0.2">
      <c r="C96" s="1">
        <v>0.87</v>
      </c>
      <c r="D96" s="1">
        <f t="shared" si="3"/>
        <v>0</v>
      </c>
      <c r="E96" s="1">
        <f t="shared" si="4"/>
        <v>0</v>
      </c>
      <c r="F96" s="1">
        <f t="shared" si="5"/>
        <v>0</v>
      </c>
      <c r="G96" s="3"/>
      <c r="I96" s="2"/>
    </row>
    <row r="97" spans="3:9" x14ac:dyDescent="0.2">
      <c r="C97" s="1">
        <v>0.88</v>
      </c>
      <c r="D97" s="1">
        <f t="shared" si="3"/>
        <v>0</v>
      </c>
      <c r="E97" s="1">
        <f t="shared" si="4"/>
        <v>0</v>
      </c>
      <c r="F97" s="1">
        <f t="shared" si="5"/>
        <v>0</v>
      </c>
      <c r="G97" s="3"/>
      <c r="I97" s="2"/>
    </row>
    <row r="98" spans="3:9" x14ac:dyDescent="0.2">
      <c r="C98" s="1">
        <v>0.89</v>
      </c>
      <c r="D98" s="1">
        <f t="shared" si="3"/>
        <v>0</v>
      </c>
      <c r="E98" s="1">
        <f t="shared" si="4"/>
        <v>0</v>
      </c>
      <c r="F98" s="1">
        <f t="shared" si="5"/>
        <v>0</v>
      </c>
      <c r="G98" s="3"/>
      <c r="I98" s="2"/>
    </row>
    <row r="99" spans="3:9" x14ac:dyDescent="0.2">
      <c r="C99" s="1">
        <v>0.9</v>
      </c>
      <c r="D99" s="1">
        <f t="shared" si="3"/>
        <v>0</v>
      </c>
      <c r="E99" s="1">
        <f t="shared" si="4"/>
        <v>0</v>
      </c>
      <c r="F99" s="1">
        <f t="shared" si="5"/>
        <v>0</v>
      </c>
      <c r="G99" s="3"/>
      <c r="I99" s="2"/>
    </row>
    <row r="100" spans="3:9" x14ac:dyDescent="0.2">
      <c r="C100" s="1">
        <v>0.91</v>
      </c>
      <c r="D100" s="1">
        <f t="shared" si="3"/>
        <v>0</v>
      </c>
      <c r="E100" s="1">
        <f t="shared" si="4"/>
        <v>0</v>
      </c>
      <c r="F100" s="1">
        <f t="shared" si="5"/>
        <v>0</v>
      </c>
      <c r="G100" s="3"/>
      <c r="I100" s="2"/>
    </row>
    <row r="101" spans="3:9" x14ac:dyDescent="0.2">
      <c r="C101" s="1">
        <v>0.92</v>
      </c>
      <c r="D101" s="1">
        <f t="shared" si="3"/>
        <v>0</v>
      </c>
      <c r="E101" s="1">
        <f t="shared" si="4"/>
        <v>0</v>
      </c>
      <c r="F101" s="1">
        <f t="shared" si="5"/>
        <v>0</v>
      </c>
      <c r="G101" s="3"/>
      <c r="I101" s="2"/>
    </row>
    <row r="102" spans="3:9" x14ac:dyDescent="0.2">
      <c r="C102" s="1">
        <v>0.93</v>
      </c>
      <c r="D102" s="1">
        <f t="shared" si="3"/>
        <v>0</v>
      </c>
      <c r="E102" s="1">
        <f t="shared" si="4"/>
        <v>0</v>
      </c>
      <c r="F102" s="1">
        <f t="shared" si="5"/>
        <v>0</v>
      </c>
      <c r="G102" s="3"/>
      <c r="I102" s="2"/>
    </row>
    <row r="103" spans="3:9" x14ac:dyDescent="0.2">
      <c r="C103" s="1">
        <v>0.94</v>
      </c>
      <c r="D103" s="1">
        <f t="shared" si="3"/>
        <v>0</v>
      </c>
      <c r="E103" s="1">
        <f t="shared" si="4"/>
        <v>0</v>
      </c>
      <c r="F103" s="1">
        <f t="shared" si="5"/>
        <v>0</v>
      </c>
      <c r="G103" s="3"/>
      <c r="I103" s="2"/>
    </row>
    <row r="104" spans="3:9" x14ac:dyDescent="0.2">
      <c r="C104" s="1">
        <v>0.95</v>
      </c>
      <c r="D104" s="1">
        <f t="shared" si="3"/>
        <v>0</v>
      </c>
      <c r="E104" s="1">
        <f t="shared" si="4"/>
        <v>0</v>
      </c>
      <c r="F104" s="1">
        <f t="shared" si="5"/>
        <v>0</v>
      </c>
      <c r="G104" s="3"/>
      <c r="I104" s="2"/>
    </row>
    <row r="105" spans="3:9" x14ac:dyDescent="0.2">
      <c r="C105" s="1">
        <v>0.96</v>
      </c>
      <c r="D105" s="1">
        <f t="shared" si="3"/>
        <v>0</v>
      </c>
      <c r="E105" s="1">
        <f t="shared" si="4"/>
        <v>0</v>
      </c>
      <c r="F105" s="1">
        <f t="shared" si="5"/>
        <v>0</v>
      </c>
      <c r="G105" s="3"/>
      <c r="I105" s="2"/>
    </row>
    <row r="106" spans="3:9" x14ac:dyDescent="0.2">
      <c r="C106" s="1">
        <v>0.97</v>
      </c>
      <c r="D106" s="1">
        <f t="shared" si="3"/>
        <v>0</v>
      </c>
      <c r="E106" s="1">
        <f t="shared" si="4"/>
        <v>0</v>
      </c>
      <c r="F106" s="1">
        <f t="shared" si="5"/>
        <v>0</v>
      </c>
      <c r="G106" s="3"/>
      <c r="I106" s="2"/>
    </row>
    <row r="107" spans="3:9" x14ac:dyDescent="0.2">
      <c r="C107" s="1">
        <v>0.98</v>
      </c>
      <c r="D107" s="1">
        <f t="shared" si="3"/>
        <v>0</v>
      </c>
      <c r="E107" s="1">
        <f t="shared" si="4"/>
        <v>0</v>
      </c>
      <c r="F107" s="1">
        <f t="shared" si="5"/>
        <v>0</v>
      </c>
      <c r="G107" s="3"/>
      <c r="I107" s="2"/>
    </row>
    <row r="108" spans="3:9" x14ac:dyDescent="0.2">
      <c r="C108" s="1">
        <v>0.99</v>
      </c>
      <c r="D108" s="1">
        <f t="shared" si="3"/>
        <v>0</v>
      </c>
      <c r="E108" s="1">
        <f t="shared" si="4"/>
        <v>0</v>
      </c>
      <c r="F108" s="1">
        <f t="shared" si="5"/>
        <v>0</v>
      </c>
      <c r="G108" s="3"/>
      <c r="I108" s="2"/>
    </row>
    <row r="109" spans="3:9" x14ac:dyDescent="0.2">
      <c r="C109" s="1">
        <v>1</v>
      </c>
      <c r="D109" s="1">
        <f t="shared" si="3"/>
        <v>0</v>
      </c>
      <c r="E109" s="1">
        <f t="shared" si="4"/>
        <v>0</v>
      </c>
      <c r="F109" s="1">
        <f t="shared" si="5"/>
        <v>0</v>
      </c>
      <c r="G109" s="3"/>
      <c r="I109" s="2"/>
    </row>
    <row r="110" spans="3:9" x14ac:dyDescent="0.2">
      <c r="C110" s="1">
        <v>1.01</v>
      </c>
      <c r="D110" s="1">
        <f t="shared" si="3"/>
        <v>0</v>
      </c>
      <c r="E110" s="1">
        <f t="shared" si="4"/>
        <v>0</v>
      </c>
      <c r="F110" s="1">
        <f t="shared" si="5"/>
        <v>0</v>
      </c>
      <c r="G110" s="3"/>
      <c r="I110" s="2"/>
    </row>
    <row r="111" spans="3:9" x14ac:dyDescent="0.2">
      <c r="C111" s="1">
        <v>1.02</v>
      </c>
      <c r="D111" s="1">
        <f t="shared" si="3"/>
        <v>0</v>
      </c>
      <c r="E111" s="1">
        <f t="shared" si="4"/>
        <v>0</v>
      </c>
      <c r="F111" s="1">
        <f t="shared" si="5"/>
        <v>0</v>
      </c>
      <c r="G111" s="3"/>
      <c r="I111" s="2"/>
    </row>
    <row r="112" spans="3:9" x14ac:dyDescent="0.2">
      <c r="C112" s="1">
        <v>1.03</v>
      </c>
      <c r="D112" s="1">
        <f t="shared" si="3"/>
        <v>0</v>
      </c>
      <c r="E112" s="1">
        <f t="shared" si="4"/>
        <v>0</v>
      </c>
      <c r="F112" s="1">
        <f t="shared" si="5"/>
        <v>0</v>
      </c>
      <c r="G112" s="3"/>
      <c r="I112" s="2"/>
    </row>
    <row r="113" spans="3:9" x14ac:dyDescent="0.2">
      <c r="C113" s="1">
        <v>1.04</v>
      </c>
      <c r="D113" s="1">
        <f t="shared" si="3"/>
        <v>0</v>
      </c>
      <c r="E113" s="1">
        <f t="shared" si="4"/>
        <v>0</v>
      </c>
      <c r="F113" s="1">
        <f t="shared" si="5"/>
        <v>0</v>
      </c>
      <c r="G113" s="3"/>
      <c r="I113" s="2"/>
    </row>
    <row r="114" spans="3:9" x14ac:dyDescent="0.2">
      <c r="C114" s="1">
        <v>1.05</v>
      </c>
      <c r="D114" s="1">
        <f t="shared" si="3"/>
        <v>0</v>
      </c>
      <c r="E114" s="1">
        <f t="shared" si="4"/>
        <v>0</v>
      </c>
      <c r="F114" s="1">
        <f t="shared" si="5"/>
        <v>0</v>
      </c>
      <c r="G114" s="3"/>
      <c r="I114" s="2"/>
    </row>
    <row r="115" spans="3:9" x14ac:dyDescent="0.2">
      <c r="C115" s="1">
        <v>1.06</v>
      </c>
      <c r="D115" s="1">
        <f t="shared" si="3"/>
        <v>0</v>
      </c>
      <c r="E115" s="1">
        <f t="shared" si="4"/>
        <v>0</v>
      </c>
      <c r="F115" s="1">
        <f t="shared" si="5"/>
        <v>0</v>
      </c>
      <c r="G115" s="3"/>
      <c r="I115" s="2"/>
    </row>
    <row r="116" spans="3:9" x14ac:dyDescent="0.2">
      <c r="C116" s="1">
        <v>1.07</v>
      </c>
      <c r="D116" s="1">
        <f t="shared" si="3"/>
        <v>0</v>
      </c>
      <c r="E116" s="1">
        <f t="shared" si="4"/>
        <v>0</v>
      </c>
      <c r="F116" s="1">
        <f t="shared" si="5"/>
        <v>0</v>
      </c>
      <c r="G116" s="3"/>
      <c r="I116" s="2"/>
    </row>
    <row r="117" spans="3:9" x14ac:dyDescent="0.2">
      <c r="C117" s="1">
        <v>1.08</v>
      </c>
      <c r="D117" s="1">
        <f t="shared" si="3"/>
        <v>0</v>
      </c>
      <c r="E117" s="1">
        <f t="shared" si="4"/>
        <v>0</v>
      </c>
      <c r="F117" s="1">
        <f t="shared" si="5"/>
        <v>0</v>
      </c>
      <c r="G117" s="3"/>
      <c r="I117" s="2"/>
    </row>
    <row r="118" spans="3:9" x14ac:dyDescent="0.2">
      <c r="C118" s="1">
        <v>1.0900000000000001</v>
      </c>
      <c r="D118" s="1">
        <f t="shared" si="3"/>
        <v>0</v>
      </c>
      <c r="E118" s="1">
        <f t="shared" si="4"/>
        <v>0</v>
      </c>
      <c r="F118" s="1">
        <f t="shared" si="5"/>
        <v>0</v>
      </c>
      <c r="G118" s="3"/>
      <c r="I118" s="2"/>
    </row>
    <row r="119" spans="3:9" x14ac:dyDescent="0.2">
      <c r="C119" s="1">
        <v>1.1000000000000001</v>
      </c>
      <c r="D119" s="1">
        <f t="shared" si="3"/>
        <v>0</v>
      </c>
      <c r="E119" s="1">
        <f t="shared" si="4"/>
        <v>0</v>
      </c>
      <c r="F119" s="1">
        <f t="shared" si="5"/>
        <v>0</v>
      </c>
      <c r="G119" s="3"/>
      <c r="I119" s="2"/>
    </row>
    <row r="120" spans="3:9" x14ac:dyDescent="0.2">
      <c r="C120" s="1">
        <v>1.1100000000000001</v>
      </c>
      <c r="D120" s="1">
        <f t="shared" si="3"/>
        <v>0</v>
      </c>
      <c r="E120" s="1">
        <f t="shared" si="4"/>
        <v>0</v>
      </c>
      <c r="F120" s="1">
        <f t="shared" si="5"/>
        <v>0</v>
      </c>
      <c r="G120" s="3"/>
      <c r="I120" s="2"/>
    </row>
    <row r="121" spans="3:9" x14ac:dyDescent="0.2">
      <c r="C121" s="1">
        <v>1.1200000000000001</v>
      </c>
      <c r="D121" s="1">
        <f t="shared" si="3"/>
        <v>0</v>
      </c>
      <c r="E121" s="1">
        <f t="shared" si="4"/>
        <v>0</v>
      </c>
      <c r="F121" s="1">
        <f t="shared" si="5"/>
        <v>0</v>
      </c>
      <c r="G121" s="3"/>
      <c r="I121" s="2"/>
    </row>
    <row r="122" spans="3:9" x14ac:dyDescent="0.2">
      <c r="C122" s="1">
        <v>1.1299999999999999</v>
      </c>
      <c r="D122" s="1">
        <f t="shared" si="3"/>
        <v>0</v>
      </c>
      <c r="E122" s="1">
        <f t="shared" si="4"/>
        <v>0</v>
      </c>
      <c r="F122" s="1">
        <f t="shared" si="5"/>
        <v>0</v>
      </c>
      <c r="G122" s="3"/>
      <c r="I122" s="2"/>
    </row>
    <row r="123" spans="3:9" x14ac:dyDescent="0.2">
      <c r="C123" s="1">
        <v>1.1399999999999999</v>
      </c>
      <c r="D123" s="1">
        <f t="shared" si="3"/>
        <v>0</v>
      </c>
      <c r="E123" s="1">
        <f t="shared" si="4"/>
        <v>0</v>
      </c>
      <c r="F123" s="1">
        <f t="shared" si="5"/>
        <v>0</v>
      </c>
      <c r="G123" s="3"/>
      <c r="I123" s="2"/>
    </row>
    <row r="124" spans="3:9" x14ac:dyDescent="0.2">
      <c r="C124" s="1">
        <v>1.1499999999999999</v>
      </c>
      <c r="D124" s="1">
        <f t="shared" si="3"/>
        <v>0</v>
      </c>
      <c r="E124" s="1">
        <f t="shared" si="4"/>
        <v>0</v>
      </c>
      <c r="F124" s="1">
        <f t="shared" si="5"/>
        <v>0</v>
      </c>
      <c r="G124" s="3"/>
      <c r="I124" s="2"/>
    </row>
    <row r="125" spans="3:9" x14ac:dyDescent="0.2">
      <c r="C125" s="1">
        <v>1.1599999999999999</v>
      </c>
      <c r="D125" s="1">
        <f t="shared" si="3"/>
        <v>0</v>
      </c>
      <c r="E125" s="1">
        <f t="shared" si="4"/>
        <v>0</v>
      </c>
      <c r="F125" s="1">
        <f t="shared" si="5"/>
        <v>0</v>
      </c>
      <c r="G125" s="3"/>
      <c r="I125" s="2"/>
    </row>
    <row r="126" spans="3:9" x14ac:dyDescent="0.2">
      <c r="C126" s="1">
        <v>1.17</v>
      </c>
      <c r="D126" s="1">
        <f t="shared" si="3"/>
        <v>0</v>
      </c>
      <c r="E126" s="1">
        <f t="shared" si="4"/>
        <v>0</v>
      </c>
      <c r="F126" s="1">
        <f t="shared" si="5"/>
        <v>0</v>
      </c>
      <c r="G126" s="3"/>
      <c r="I126" s="2"/>
    </row>
    <row r="127" spans="3:9" x14ac:dyDescent="0.2">
      <c r="C127" s="1">
        <v>1.18</v>
      </c>
      <c r="D127" s="1">
        <f t="shared" si="3"/>
        <v>0</v>
      </c>
      <c r="E127" s="1">
        <f t="shared" si="4"/>
        <v>0</v>
      </c>
      <c r="F127" s="1">
        <f t="shared" si="5"/>
        <v>0</v>
      </c>
      <c r="G127" s="3"/>
      <c r="I127" s="2"/>
    </row>
    <row r="128" spans="3:9" x14ac:dyDescent="0.2">
      <c r="C128" s="1">
        <v>1.19</v>
      </c>
      <c r="D128" s="1">
        <f t="shared" si="3"/>
        <v>0</v>
      </c>
      <c r="E128" s="1">
        <f t="shared" si="4"/>
        <v>0</v>
      </c>
      <c r="F128" s="1">
        <f t="shared" si="5"/>
        <v>0</v>
      </c>
      <c r="G128" s="3"/>
      <c r="I128" s="2"/>
    </row>
    <row r="129" spans="3:9" x14ac:dyDescent="0.2">
      <c r="C129" s="1">
        <v>1.2</v>
      </c>
      <c r="D129" s="1">
        <f t="shared" si="3"/>
        <v>0</v>
      </c>
      <c r="E129" s="1">
        <f t="shared" si="4"/>
        <v>0</v>
      </c>
      <c r="F129" s="1">
        <f t="shared" si="5"/>
        <v>0</v>
      </c>
      <c r="G129" s="3"/>
      <c r="I129" s="2"/>
    </row>
    <row r="130" spans="3:9" x14ac:dyDescent="0.2">
      <c r="C130" s="1">
        <v>1.21</v>
      </c>
      <c r="D130" s="1">
        <f t="shared" si="3"/>
        <v>0</v>
      </c>
      <c r="E130" s="1">
        <f t="shared" si="4"/>
        <v>0</v>
      </c>
      <c r="F130" s="1">
        <f t="shared" si="5"/>
        <v>0</v>
      </c>
      <c r="G130" s="3"/>
      <c r="I130" s="2"/>
    </row>
    <row r="131" spans="3:9" x14ac:dyDescent="0.2">
      <c r="C131" s="1">
        <v>1.22</v>
      </c>
      <c r="D131" s="1">
        <f t="shared" si="3"/>
        <v>0</v>
      </c>
      <c r="E131" s="1">
        <f t="shared" si="4"/>
        <v>0</v>
      </c>
      <c r="F131" s="1">
        <f t="shared" si="5"/>
        <v>0</v>
      </c>
      <c r="G131" s="3"/>
      <c r="I131" s="2"/>
    </row>
    <row r="132" spans="3:9" x14ac:dyDescent="0.2">
      <c r="C132" s="1">
        <v>1.23</v>
      </c>
      <c r="D132" s="1">
        <f t="shared" si="3"/>
        <v>0</v>
      </c>
      <c r="E132" s="1">
        <f t="shared" si="4"/>
        <v>0</v>
      </c>
      <c r="F132" s="1">
        <f t="shared" si="5"/>
        <v>0</v>
      </c>
      <c r="G132" s="3"/>
      <c r="I132" s="2"/>
    </row>
    <row r="133" spans="3:9" x14ac:dyDescent="0.2">
      <c r="C133" s="1">
        <v>1.24</v>
      </c>
      <c r="D133" s="1">
        <f t="shared" si="3"/>
        <v>0</v>
      </c>
      <c r="E133" s="1">
        <f t="shared" si="4"/>
        <v>0</v>
      </c>
      <c r="F133" s="1">
        <f t="shared" si="5"/>
        <v>0</v>
      </c>
      <c r="G133" s="3"/>
      <c r="I133" s="2"/>
    </row>
    <row r="134" spans="3:9" x14ac:dyDescent="0.2">
      <c r="C134" s="1">
        <v>1.25</v>
      </c>
      <c r="D134" s="1">
        <f t="shared" si="3"/>
        <v>0</v>
      </c>
      <c r="E134" s="1">
        <f t="shared" si="4"/>
        <v>0</v>
      </c>
      <c r="F134" s="1">
        <f t="shared" si="5"/>
        <v>0</v>
      </c>
      <c r="G134" s="3"/>
      <c r="I134" s="2"/>
    </row>
    <row r="135" spans="3:9" x14ac:dyDescent="0.2">
      <c r="C135" s="1">
        <v>1.26</v>
      </c>
      <c r="D135" s="1">
        <f t="shared" si="3"/>
        <v>0</v>
      </c>
      <c r="E135" s="1">
        <f t="shared" si="4"/>
        <v>0</v>
      </c>
      <c r="F135" s="1">
        <f t="shared" si="5"/>
        <v>0</v>
      </c>
      <c r="G135" s="3"/>
      <c r="I135" s="2"/>
    </row>
    <row r="136" spans="3:9" x14ac:dyDescent="0.2">
      <c r="C136" s="1">
        <v>1.27</v>
      </c>
      <c r="D136" s="1">
        <f t="shared" si="3"/>
        <v>0</v>
      </c>
      <c r="E136" s="1">
        <f t="shared" si="4"/>
        <v>0</v>
      </c>
      <c r="F136" s="1">
        <f t="shared" si="5"/>
        <v>0</v>
      </c>
      <c r="G136" s="3"/>
      <c r="I136" s="2"/>
    </row>
    <row r="137" spans="3:9" x14ac:dyDescent="0.2">
      <c r="C137" s="1">
        <v>1.28</v>
      </c>
      <c r="D137" s="1">
        <f t="shared" si="3"/>
        <v>0</v>
      </c>
      <c r="E137" s="1">
        <f t="shared" si="4"/>
        <v>0</v>
      </c>
      <c r="F137" s="1">
        <f t="shared" si="5"/>
        <v>0</v>
      </c>
      <c r="G137" s="3"/>
      <c r="I137" s="2"/>
    </row>
    <row r="138" spans="3:9" x14ac:dyDescent="0.2">
      <c r="C138" s="1">
        <v>1.29</v>
      </c>
      <c r="D138" s="1">
        <f t="shared" si="3"/>
        <v>0</v>
      </c>
      <c r="E138" s="1">
        <f t="shared" si="4"/>
        <v>0</v>
      </c>
      <c r="F138" s="1">
        <f t="shared" si="5"/>
        <v>0</v>
      </c>
      <c r="G138" s="3"/>
      <c r="I138" s="2"/>
    </row>
    <row r="139" spans="3:9" x14ac:dyDescent="0.2">
      <c r="C139" s="1">
        <v>1.3</v>
      </c>
      <c r="D139" s="1">
        <f t="shared" ref="D139:D202" si="6">IF(C139=$G$3, $D$3,0)</f>
        <v>0</v>
      </c>
      <c r="E139" s="1">
        <f t="shared" ref="E139:E202" si="7">IF(C139=$G$3+$G$4,$D$4,0)</f>
        <v>0</v>
      </c>
      <c r="F139" s="1">
        <f t="shared" ref="F139:F202" si="8">IF(C139=SUM($G$3:$G$5),$D$5,0)</f>
        <v>0</v>
      </c>
      <c r="G139" s="3"/>
      <c r="I139" s="2"/>
    </row>
    <row r="140" spans="3:9" x14ac:dyDescent="0.2">
      <c r="C140" s="1">
        <v>1.31</v>
      </c>
      <c r="D140" s="1">
        <f t="shared" si="6"/>
        <v>0</v>
      </c>
      <c r="E140" s="1">
        <f t="shared" si="7"/>
        <v>0</v>
      </c>
      <c r="F140" s="1">
        <f t="shared" si="8"/>
        <v>0</v>
      </c>
      <c r="G140" s="3"/>
      <c r="I140" s="2"/>
    </row>
    <row r="141" spans="3:9" x14ac:dyDescent="0.2">
      <c r="C141" s="1">
        <v>1.32</v>
      </c>
      <c r="D141" s="1">
        <f t="shared" si="6"/>
        <v>0</v>
      </c>
      <c r="E141" s="1">
        <f t="shared" si="7"/>
        <v>0</v>
      </c>
      <c r="F141" s="1">
        <f t="shared" si="8"/>
        <v>0</v>
      </c>
      <c r="G141" s="3"/>
      <c r="I141" s="2"/>
    </row>
    <row r="142" spans="3:9" x14ac:dyDescent="0.2">
      <c r="C142" s="1">
        <v>1.33</v>
      </c>
      <c r="D142" s="1">
        <f t="shared" si="6"/>
        <v>0</v>
      </c>
      <c r="E142" s="1">
        <f t="shared" si="7"/>
        <v>0</v>
      </c>
      <c r="F142" s="1">
        <f t="shared" si="8"/>
        <v>0</v>
      </c>
      <c r="G142" s="3"/>
      <c r="I142" s="2"/>
    </row>
    <row r="143" spans="3:9" x14ac:dyDescent="0.2">
      <c r="C143" s="1">
        <v>1.34</v>
      </c>
      <c r="D143" s="1">
        <f t="shared" si="6"/>
        <v>0</v>
      </c>
      <c r="E143" s="1">
        <f t="shared" si="7"/>
        <v>0</v>
      </c>
      <c r="F143" s="1">
        <f t="shared" si="8"/>
        <v>0</v>
      </c>
      <c r="G143" s="3"/>
      <c r="I143" s="2"/>
    </row>
    <row r="144" spans="3:9" x14ac:dyDescent="0.2">
      <c r="C144" s="1">
        <v>1.35</v>
      </c>
      <c r="D144" s="1">
        <f t="shared" si="6"/>
        <v>0</v>
      </c>
      <c r="E144" s="1">
        <f t="shared" si="7"/>
        <v>0</v>
      </c>
      <c r="F144" s="1">
        <f t="shared" si="8"/>
        <v>0</v>
      </c>
      <c r="G144" s="3"/>
      <c r="I144" s="2"/>
    </row>
    <row r="145" spans="3:9" x14ac:dyDescent="0.2">
      <c r="C145" s="1">
        <v>1.36</v>
      </c>
      <c r="D145" s="1">
        <f t="shared" si="6"/>
        <v>0</v>
      </c>
      <c r="E145" s="1">
        <f t="shared" si="7"/>
        <v>0</v>
      </c>
      <c r="F145" s="1">
        <f t="shared" si="8"/>
        <v>0</v>
      </c>
      <c r="G145" s="3"/>
      <c r="I145" s="2"/>
    </row>
    <row r="146" spans="3:9" x14ac:dyDescent="0.2">
      <c r="C146" s="1">
        <v>1.37</v>
      </c>
      <c r="D146" s="1">
        <f t="shared" si="6"/>
        <v>0</v>
      </c>
      <c r="E146" s="1">
        <f t="shared" si="7"/>
        <v>0</v>
      </c>
      <c r="F146" s="1">
        <f t="shared" si="8"/>
        <v>0</v>
      </c>
      <c r="G146" s="3"/>
      <c r="I146" s="2"/>
    </row>
    <row r="147" spans="3:9" x14ac:dyDescent="0.2">
      <c r="C147" s="1">
        <v>1.38</v>
      </c>
      <c r="D147" s="1">
        <f t="shared" si="6"/>
        <v>0</v>
      </c>
      <c r="E147" s="1">
        <f t="shared" si="7"/>
        <v>0</v>
      </c>
      <c r="F147" s="1">
        <f t="shared" si="8"/>
        <v>0</v>
      </c>
      <c r="G147" s="3"/>
      <c r="I147" s="2"/>
    </row>
    <row r="148" spans="3:9" x14ac:dyDescent="0.2">
      <c r="C148" s="1">
        <v>1.39</v>
      </c>
      <c r="D148" s="1">
        <f t="shared" si="6"/>
        <v>0</v>
      </c>
      <c r="E148" s="1">
        <f t="shared" si="7"/>
        <v>0</v>
      </c>
      <c r="F148" s="1">
        <f t="shared" si="8"/>
        <v>0</v>
      </c>
      <c r="G148" s="3"/>
      <c r="I148" s="2"/>
    </row>
    <row r="149" spans="3:9" x14ac:dyDescent="0.2">
      <c r="C149" s="1">
        <v>1.4</v>
      </c>
      <c r="D149" s="1">
        <f t="shared" si="6"/>
        <v>0</v>
      </c>
      <c r="E149" s="1">
        <f t="shared" si="7"/>
        <v>0</v>
      </c>
      <c r="F149" s="1">
        <f t="shared" si="8"/>
        <v>0</v>
      </c>
      <c r="G149" s="3"/>
      <c r="I149" s="2"/>
    </row>
    <row r="150" spans="3:9" x14ac:dyDescent="0.2">
      <c r="C150" s="1">
        <v>1.41</v>
      </c>
      <c r="D150" s="1">
        <f t="shared" si="6"/>
        <v>0</v>
      </c>
      <c r="E150" s="1">
        <f t="shared" si="7"/>
        <v>0</v>
      </c>
      <c r="F150" s="1">
        <f t="shared" si="8"/>
        <v>0</v>
      </c>
      <c r="G150" s="3"/>
      <c r="I150" s="2"/>
    </row>
    <row r="151" spans="3:9" x14ac:dyDescent="0.2">
      <c r="C151" s="1">
        <v>1.42</v>
      </c>
      <c r="D151" s="1">
        <f t="shared" si="6"/>
        <v>0</v>
      </c>
      <c r="E151" s="1">
        <f t="shared" si="7"/>
        <v>0</v>
      </c>
      <c r="F151" s="1">
        <f t="shared" si="8"/>
        <v>0</v>
      </c>
      <c r="G151" s="3"/>
      <c r="I151" s="2"/>
    </row>
    <row r="152" spans="3:9" x14ac:dyDescent="0.2">
      <c r="C152" s="1">
        <v>1.43</v>
      </c>
      <c r="D152" s="1">
        <f t="shared" si="6"/>
        <v>0</v>
      </c>
      <c r="E152" s="1">
        <f t="shared" si="7"/>
        <v>0</v>
      </c>
      <c r="F152" s="1">
        <f t="shared" si="8"/>
        <v>0</v>
      </c>
      <c r="G152" s="3"/>
      <c r="I152" s="2"/>
    </row>
    <row r="153" spans="3:9" x14ac:dyDescent="0.2">
      <c r="C153" s="1">
        <v>1.44</v>
      </c>
      <c r="D153" s="1">
        <f t="shared" si="6"/>
        <v>0</v>
      </c>
      <c r="E153" s="1">
        <f t="shared" si="7"/>
        <v>0</v>
      </c>
      <c r="F153" s="1">
        <f t="shared" si="8"/>
        <v>0</v>
      </c>
      <c r="G153" s="3"/>
      <c r="I153" s="2"/>
    </row>
    <row r="154" spans="3:9" x14ac:dyDescent="0.2">
      <c r="C154" s="1">
        <v>1.45</v>
      </c>
      <c r="D154" s="1">
        <f t="shared" si="6"/>
        <v>0</v>
      </c>
      <c r="E154" s="1">
        <f t="shared" si="7"/>
        <v>0</v>
      </c>
      <c r="F154" s="1">
        <f t="shared" si="8"/>
        <v>0</v>
      </c>
      <c r="G154" s="3"/>
      <c r="I154" s="2"/>
    </row>
    <row r="155" spans="3:9" x14ac:dyDescent="0.2">
      <c r="C155" s="1">
        <v>1.46</v>
      </c>
      <c r="D155" s="1">
        <f t="shared" si="6"/>
        <v>0</v>
      </c>
      <c r="E155" s="1">
        <f t="shared" si="7"/>
        <v>0</v>
      </c>
      <c r="F155" s="1">
        <f t="shared" si="8"/>
        <v>0</v>
      </c>
      <c r="G155" s="3"/>
      <c r="I155" s="2"/>
    </row>
    <row r="156" spans="3:9" x14ac:dyDescent="0.2">
      <c r="C156" s="1">
        <v>1.47</v>
      </c>
      <c r="D156" s="1">
        <f t="shared" si="6"/>
        <v>0</v>
      </c>
      <c r="E156" s="1">
        <f t="shared" si="7"/>
        <v>0</v>
      </c>
      <c r="F156" s="1">
        <f t="shared" si="8"/>
        <v>0</v>
      </c>
      <c r="G156" s="3"/>
      <c r="I156" s="2"/>
    </row>
    <row r="157" spans="3:9" x14ac:dyDescent="0.2">
      <c r="C157" s="1">
        <v>1.48</v>
      </c>
      <c r="D157" s="1">
        <f t="shared" si="6"/>
        <v>0</v>
      </c>
      <c r="E157" s="1">
        <f t="shared" si="7"/>
        <v>0</v>
      </c>
      <c r="F157" s="1">
        <f t="shared" si="8"/>
        <v>0</v>
      </c>
      <c r="G157" s="3"/>
      <c r="I157" s="2"/>
    </row>
    <row r="158" spans="3:9" x14ac:dyDescent="0.2">
      <c r="C158" s="1">
        <v>1.49</v>
      </c>
      <c r="D158" s="1">
        <f t="shared" si="6"/>
        <v>0</v>
      </c>
      <c r="E158" s="1">
        <f t="shared" si="7"/>
        <v>0</v>
      </c>
      <c r="F158" s="1">
        <f t="shared" si="8"/>
        <v>0</v>
      </c>
      <c r="G158" s="3"/>
      <c r="I158" s="2"/>
    </row>
    <row r="159" spans="3:9" x14ac:dyDescent="0.2">
      <c r="C159" s="1">
        <v>1.5</v>
      </c>
      <c r="D159" s="1">
        <f t="shared" si="6"/>
        <v>0</v>
      </c>
      <c r="E159" s="1">
        <f t="shared" si="7"/>
        <v>0</v>
      </c>
      <c r="F159" s="1">
        <f t="shared" si="8"/>
        <v>0</v>
      </c>
      <c r="G159" s="3"/>
      <c r="I159" s="2"/>
    </row>
    <row r="160" spans="3:9" x14ac:dyDescent="0.2">
      <c r="C160" s="1">
        <v>1.51</v>
      </c>
      <c r="D160" s="1">
        <f t="shared" si="6"/>
        <v>0</v>
      </c>
      <c r="E160" s="1">
        <f t="shared" si="7"/>
        <v>0</v>
      </c>
      <c r="F160" s="1">
        <f t="shared" si="8"/>
        <v>0</v>
      </c>
      <c r="G160" s="3"/>
      <c r="I160" s="2"/>
    </row>
    <row r="161" spans="3:9" x14ac:dyDescent="0.2">
      <c r="C161" s="1">
        <v>1.52</v>
      </c>
      <c r="D161" s="1">
        <f t="shared" si="6"/>
        <v>0</v>
      </c>
      <c r="E161" s="1">
        <f t="shared" si="7"/>
        <v>0</v>
      </c>
      <c r="F161" s="1">
        <f t="shared" si="8"/>
        <v>0</v>
      </c>
      <c r="G161" s="3"/>
      <c r="I161" s="2"/>
    </row>
    <row r="162" spans="3:9" x14ac:dyDescent="0.2">
      <c r="C162" s="1">
        <v>1.53</v>
      </c>
      <c r="D162" s="1">
        <f t="shared" si="6"/>
        <v>0</v>
      </c>
      <c r="E162" s="1">
        <f t="shared" si="7"/>
        <v>0</v>
      </c>
      <c r="F162" s="1">
        <f t="shared" si="8"/>
        <v>0</v>
      </c>
      <c r="G162" s="3"/>
      <c r="I162" s="2"/>
    </row>
    <row r="163" spans="3:9" x14ac:dyDescent="0.2">
      <c r="C163" s="1">
        <v>1.54</v>
      </c>
      <c r="D163" s="1">
        <f t="shared" si="6"/>
        <v>0</v>
      </c>
      <c r="E163" s="1">
        <f t="shared" si="7"/>
        <v>0</v>
      </c>
      <c r="F163" s="1">
        <f t="shared" si="8"/>
        <v>0</v>
      </c>
      <c r="G163" s="3"/>
      <c r="I163" s="2"/>
    </row>
    <row r="164" spans="3:9" x14ac:dyDescent="0.2">
      <c r="C164" s="1">
        <v>1.55</v>
      </c>
      <c r="D164" s="1">
        <f t="shared" si="6"/>
        <v>0</v>
      </c>
      <c r="E164" s="1">
        <f t="shared" si="7"/>
        <v>0</v>
      </c>
      <c r="F164" s="1">
        <f t="shared" si="8"/>
        <v>0</v>
      </c>
      <c r="G164" s="3"/>
      <c r="I164" s="2"/>
    </row>
    <row r="165" spans="3:9" x14ac:dyDescent="0.2">
      <c r="C165" s="1">
        <v>1.56</v>
      </c>
      <c r="D165" s="1">
        <f t="shared" si="6"/>
        <v>0</v>
      </c>
      <c r="E165" s="1">
        <f t="shared" si="7"/>
        <v>0</v>
      </c>
      <c r="F165" s="1">
        <f t="shared" si="8"/>
        <v>0</v>
      </c>
      <c r="G165" s="3"/>
      <c r="I165" s="2"/>
    </row>
    <row r="166" spans="3:9" x14ac:dyDescent="0.2">
      <c r="C166" s="1">
        <v>1.57</v>
      </c>
      <c r="D166" s="1">
        <f t="shared" si="6"/>
        <v>0</v>
      </c>
      <c r="E166" s="1">
        <f t="shared" si="7"/>
        <v>0</v>
      </c>
      <c r="F166" s="1">
        <f t="shared" si="8"/>
        <v>0</v>
      </c>
      <c r="G166" s="3"/>
      <c r="I166" s="2"/>
    </row>
    <row r="167" spans="3:9" x14ac:dyDescent="0.2">
      <c r="C167" s="1">
        <v>1.58</v>
      </c>
      <c r="D167" s="1">
        <f t="shared" si="6"/>
        <v>0</v>
      </c>
      <c r="E167" s="1">
        <f t="shared" si="7"/>
        <v>0</v>
      </c>
      <c r="F167" s="1">
        <f t="shared" si="8"/>
        <v>0</v>
      </c>
      <c r="G167" s="3"/>
      <c r="I167" s="2"/>
    </row>
    <row r="168" spans="3:9" x14ac:dyDescent="0.2">
      <c r="C168" s="1">
        <v>1.59</v>
      </c>
      <c r="D168" s="1">
        <f t="shared" si="6"/>
        <v>0</v>
      </c>
      <c r="E168" s="1">
        <f t="shared" si="7"/>
        <v>0</v>
      </c>
      <c r="F168" s="1">
        <f t="shared" si="8"/>
        <v>0</v>
      </c>
      <c r="G168" s="3"/>
      <c r="I168" s="2"/>
    </row>
    <row r="169" spans="3:9" x14ac:dyDescent="0.2">
      <c r="C169" s="1">
        <v>1.6</v>
      </c>
      <c r="D169" s="1">
        <f t="shared" si="6"/>
        <v>0</v>
      </c>
      <c r="E169" s="1">
        <f t="shared" si="7"/>
        <v>0</v>
      </c>
      <c r="F169" s="1">
        <f t="shared" si="8"/>
        <v>0</v>
      </c>
      <c r="G169" s="3"/>
      <c r="I169" s="2"/>
    </row>
    <row r="170" spans="3:9" x14ac:dyDescent="0.2">
      <c r="C170" s="1">
        <v>1.61</v>
      </c>
      <c r="D170" s="1">
        <f t="shared" si="6"/>
        <v>0</v>
      </c>
      <c r="E170" s="1">
        <f t="shared" si="7"/>
        <v>0</v>
      </c>
      <c r="F170" s="1">
        <f t="shared" si="8"/>
        <v>0</v>
      </c>
      <c r="G170" s="3"/>
      <c r="I170" s="2"/>
    </row>
    <row r="171" spans="3:9" x14ac:dyDescent="0.2">
      <c r="C171" s="1">
        <v>1.62</v>
      </c>
      <c r="D171" s="1">
        <f t="shared" si="6"/>
        <v>0</v>
      </c>
      <c r="E171" s="1">
        <f t="shared" si="7"/>
        <v>0</v>
      </c>
      <c r="F171" s="1">
        <f t="shared" si="8"/>
        <v>0</v>
      </c>
      <c r="G171" s="3"/>
      <c r="I171" s="2"/>
    </row>
    <row r="172" spans="3:9" x14ac:dyDescent="0.2">
      <c r="C172" s="1">
        <v>1.63</v>
      </c>
      <c r="D172" s="1">
        <f t="shared" si="6"/>
        <v>0</v>
      </c>
      <c r="E172" s="1">
        <f t="shared" si="7"/>
        <v>0</v>
      </c>
      <c r="F172" s="1">
        <f t="shared" si="8"/>
        <v>0</v>
      </c>
      <c r="G172" s="3"/>
      <c r="I172" s="2"/>
    </row>
    <row r="173" spans="3:9" x14ac:dyDescent="0.2">
      <c r="C173" s="1">
        <v>1.64</v>
      </c>
      <c r="D173" s="1">
        <f t="shared" si="6"/>
        <v>0</v>
      </c>
      <c r="E173" s="1">
        <f t="shared" si="7"/>
        <v>0</v>
      </c>
      <c r="F173" s="1">
        <f t="shared" si="8"/>
        <v>0</v>
      </c>
      <c r="G173" s="3"/>
      <c r="I173" s="2"/>
    </row>
    <row r="174" spans="3:9" x14ac:dyDescent="0.2">
      <c r="C174" s="1">
        <v>1.65</v>
      </c>
      <c r="D174" s="1">
        <f t="shared" si="6"/>
        <v>0</v>
      </c>
      <c r="E174" s="1">
        <f t="shared" si="7"/>
        <v>0</v>
      </c>
      <c r="F174" s="1">
        <f t="shared" si="8"/>
        <v>0</v>
      </c>
      <c r="G174" s="3"/>
      <c r="I174" s="2"/>
    </row>
    <row r="175" spans="3:9" x14ac:dyDescent="0.2">
      <c r="C175" s="1">
        <v>1.66</v>
      </c>
      <c r="D175" s="1">
        <f t="shared" si="6"/>
        <v>0</v>
      </c>
      <c r="E175" s="1">
        <f t="shared" si="7"/>
        <v>0</v>
      </c>
      <c r="F175" s="1">
        <f t="shared" si="8"/>
        <v>0</v>
      </c>
      <c r="G175" s="3"/>
      <c r="I175" s="2"/>
    </row>
    <row r="176" spans="3:9" x14ac:dyDescent="0.2">
      <c r="C176" s="1">
        <v>1.67</v>
      </c>
      <c r="D176" s="1">
        <f t="shared" si="6"/>
        <v>0</v>
      </c>
      <c r="E176" s="1">
        <f t="shared" si="7"/>
        <v>0</v>
      </c>
      <c r="F176" s="1">
        <f t="shared" si="8"/>
        <v>0</v>
      </c>
      <c r="G176" s="3"/>
      <c r="I176" s="2"/>
    </row>
    <row r="177" spans="3:9" x14ac:dyDescent="0.2">
      <c r="C177" s="1">
        <v>1.68</v>
      </c>
      <c r="D177" s="1">
        <f t="shared" si="6"/>
        <v>0</v>
      </c>
      <c r="E177" s="1">
        <f t="shared" si="7"/>
        <v>0</v>
      </c>
      <c r="F177" s="1">
        <f t="shared" si="8"/>
        <v>0</v>
      </c>
      <c r="G177" s="3"/>
      <c r="I177" s="2"/>
    </row>
    <row r="178" spans="3:9" x14ac:dyDescent="0.2">
      <c r="C178" s="1">
        <v>1.69</v>
      </c>
      <c r="D178" s="1">
        <f t="shared" si="6"/>
        <v>0</v>
      </c>
      <c r="E178" s="1">
        <f t="shared" si="7"/>
        <v>0</v>
      </c>
      <c r="F178" s="1">
        <f t="shared" si="8"/>
        <v>0</v>
      </c>
      <c r="G178" s="3"/>
      <c r="I178" s="2"/>
    </row>
    <row r="179" spans="3:9" x14ac:dyDescent="0.2">
      <c r="C179" s="1">
        <v>1.7</v>
      </c>
      <c r="D179" s="1">
        <f t="shared" si="6"/>
        <v>0</v>
      </c>
      <c r="E179" s="1">
        <f t="shared" si="7"/>
        <v>0</v>
      </c>
      <c r="F179" s="1">
        <f t="shared" si="8"/>
        <v>0</v>
      </c>
      <c r="G179" s="3"/>
      <c r="I179" s="2"/>
    </row>
    <row r="180" spans="3:9" x14ac:dyDescent="0.2">
      <c r="C180" s="1">
        <v>1.71</v>
      </c>
      <c r="D180" s="1">
        <f t="shared" si="6"/>
        <v>0</v>
      </c>
      <c r="E180" s="1">
        <f t="shared" si="7"/>
        <v>0</v>
      </c>
      <c r="F180" s="1">
        <f t="shared" si="8"/>
        <v>0</v>
      </c>
      <c r="G180" s="3"/>
      <c r="I180" s="2"/>
    </row>
    <row r="181" spans="3:9" x14ac:dyDescent="0.2">
      <c r="C181" s="1">
        <v>1.72</v>
      </c>
      <c r="D181" s="1">
        <f t="shared" si="6"/>
        <v>0</v>
      </c>
      <c r="E181" s="1">
        <f t="shared" si="7"/>
        <v>0</v>
      </c>
      <c r="F181" s="1">
        <f t="shared" si="8"/>
        <v>0</v>
      </c>
      <c r="G181" s="3"/>
      <c r="I181" s="2"/>
    </row>
    <row r="182" spans="3:9" x14ac:dyDescent="0.2">
      <c r="C182" s="1">
        <v>1.73</v>
      </c>
      <c r="D182" s="1">
        <f t="shared" si="6"/>
        <v>0</v>
      </c>
      <c r="E182" s="1">
        <f t="shared" si="7"/>
        <v>0</v>
      </c>
      <c r="F182" s="1">
        <f t="shared" si="8"/>
        <v>0</v>
      </c>
      <c r="G182" s="3"/>
      <c r="I182" s="2"/>
    </row>
    <row r="183" spans="3:9" x14ac:dyDescent="0.2">
      <c r="C183" s="1">
        <v>1.74</v>
      </c>
      <c r="D183" s="1">
        <f t="shared" si="6"/>
        <v>0</v>
      </c>
      <c r="E183" s="1">
        <f t="shared" si="7"/>
        <v>0</v>
      </c>
      <c r="F183" s="1">
        <f t="shared" si="8"/>
        <v>0</v>
      </c>
      <c r="G183" s="3"/>
      <c r="I183" s="2"/>
    </row>
    <row r="184" spans="3:9" x14ac:dyDescent="0.2">
      <c r="C184" s="1">
        <v>1.75</v>
      </c>
      <c r="D184" s="1">
        <f t="shared" si="6"/>
        <v>0</v>
      </c>
      <c r="E184" s="1">
        <f t="shared" si="7"/>
        <v>0</v>
      </c>
      <c r="F184" s="1">
        <f t="shared" si="8"/>
        <v>0</v>
      </c>
      <c r="G184" s="3"/>
      <c r="I184" s="2"/>
    </row>
    <row r="185" spans="3:9" x14ac:dyDescent="0.2">
      <c r="C185" s="1">
        <v>1.76</v>
      </c>
      <c r="D185" s="1">
        <f t="shared" si="6"/>
        <v>0</v>
      </c>
      <c r="E185" s="1">
        <f t="shared" si="7"/>
        <v>0</v>
      </c>
      <c r="F185" s="1">
        <f t="shared" si="8"/>
        <v>0</v>
      </c>
      <c r="G185" s="3"/>
      <c r="I185" s="2"/>
    </row>
    <row r="186" spans="3:9" x14ac:dyDescent="0.2">
      <c r="C186" s="1">
        <v>1.77</v>
      </c>
      <c r="D186" s="1">
        <f t="shared" si="6"/>
        <v>0</v>
      </c>
      <c r="E186" s="1">
        <f t="shared" si="7"/>
        <v>0</v>
      </c>
      <c r="F186" s="1">
        <f t="shared" si="8"/>
        <v>0</v>
      </c>
      <c r="G186" s="3"/>
      <c r="I186" s="2"/>
    </row>
    <row r="187" spans="3:9" x14ac:dyDescent="0.2">
      <c r="C187" s="1">
        <v>1.78</v>
      </c>
      <c r="D187" s="1">
        <f t="shared" si="6"/>
        <v>0</v>
      </c>
      <c r="E187" s="1">
        <f t="shared" si="7"/>
        <v>0</v>
      </c>
      <c r="F187" s="1">
        <f t="shared" si="8"/>
        <v>0</v>
      </c>
      <c r="G187" s="3"/>
      <c r="I187" s="2"/>
    </row>
    <row r="188" spans="3:9" x14ac:dyDescent="0.2">
      <c r="C188" s="1">
        <v>1.79</v>
      </c>
      <c r="D188" s="1">
        <f t="shared" si="6"/>
        <v>0</v>
      </c>
      <c r="E188" s="1">
        <f t="shared" si="7"/>
        <v>0</v>
      </c>
      <c r="F188" s="1">
        <f t="shared" si="8"/>
        <v>0</v>
      </c>
      <c r="G188" s="3"/>
      <c r="I188" s="2"/>
    </row>
    <row r="189" spans="3:9" x14ac:dyDescent="0.2">
      <c r="C189" s="1">
        <v>1.8</v>
      </c>
      <c r="D189" s="1">
        <f t="shared" si="6"/>
        <v>0</v>
      </c>
      <c r="E189" s="1">
        <f t="shared" si="7"/>
        <v>0</v>
      </c>
      <c r="F189" s="1">
        <f t="shared" si="8"/>
        <v>0</v>
      </c>
      <c r="G189" s="3"/>
      <c r="I189" s="2"/>
    </row>
    <row r="190" spans="3:9" x14ac:dyDescent="0.2">
      <c r="C190" s="1">
        <v>1.81</v>
      </c>
      <c r="D190" s="1">
        <f t="shared" si="6"/>
        <v>0</v>
      </c>
      <c r="E190" s="1">
        <f t="shared" si="7"/>
        <v>0</v>
      </c>
      <c r="F190" s="1">
        <f t="shared" si="8"/>
        <v>0</v>
      </c>
      <c r="G190" s="3"/>
      <c r="I190" s="2"/>
    </row>
    <row r="191" spans="3:9" x14ac:dyDescent="0.2">
      <c r="C191" s="1">
        <v>1.82</v>
      </c>
      <c r="D191" s="1">
        <f t="shared" si="6"/>
        <v>0</v>
      </c>
      <c r="E191" s="1">
        <f t="shared" si="7"/>
        <v>0</v>
      </c>
      <c r="F191" s="1">
        <f t="shared" si="8"/>
        <v>0</v>
      </c>
      <c r="G191" s="3"/>
      <c r="I191" s="2"/>
    </row>
    <row r="192" spans="3:9" x14ac:dyDescent="0.2">
      <c r="C192" s="1">
        <v>1.83</v>
      </c>
      <c r="D192" s="1">
        <f t="shared" si="6"/>
        <v>0</v>
      </c>
      <c r="E192" s="1">
        <f t="shared" si="7"/>
        <v>0</v>
      </c>
      <c r="F192" s="1">
        <f t="shared" si="8"/>
        <v>0</v>
      </c>
      <c r="G192" s="3"/>
      <c r="I192" s="2"/>
    </row>
    <row r="193" spans="3:9" x14ac:dyDescent="0.2">
      <c r="C193" s="1">
        <v>1.84</v>
      </c>
      <c r="D193" s="1">
        <f t="shared" si="6"/>
        <v>0</v>
      </c>
      <c r="E193" s="1">
        <f t="shared" si="7"/>
        <v>0</v>
      </c>
      <c r="F193" s="1">
        <f t="shared" si="8"/>
        <v>0</v>
      </c>
      <c r="G193" s="3"/>
      <c r="I193" s="2"/>
    </row>
    <row r="194" spans="3:9" x14ac:dyDescent="0.2">
      <c r="C194" s="1">
        <v>1.85</v>
      </c>
      <c r="D194" s="1">
        <f t="shared" si="6"/>
        <v>0</v>
      </c>
      <c r="E194" s="1">
        <f t="shared" si="7"/>
        <v>0</v>
      </c>
      <c r="F194" s="1">
        <f t="shared" si="8"/>
        <v>0</v>
      </c>
      <c r="G194" s="3"/>
      <c r="I194" s="2"/>
    </row>
    <row r="195" spans="3:9" x14ac:dyDescent="0.2">
      <c r="C195" s="1">
        <v>1.86</v>
      </c>
      <c r="D195" s="1">
        <f t="shared" si="6"/>
        <v>0</v>
      </c>
      <c r="E195" s="1">
        <f t="shared" si="7"/>
        <v>0</v>
      </c>
      <c r="F195" s="1">
        <f t="shared" si="8"/>
        <v>0</v>
      </c>
      <c r="G195" s="3"/>
      <c r="I195" s="2"/>
    </row>
    <row r="196" spans="3:9" x14ac:dyDescent="0.2">
      <c r="C196" s="1">
        <v>1.87</v>
      </c>
      <c r="D196" s="1">
        <f t="shared" si="6"/>
        <v>0</v>
      </c>
      <c r="E196" s="1">
        <f t="shared" si="7"/>
        <v>0</v>
      </c>
      <c r="F196" s="1">
        <f t="shared" si="8"/>
        <v>0</v>
      </c>
      <c r="G196" s="3"/>
      <c r="I196" s="2"/>
    </row>
    <row r="197" spans="3:9" x14ac:dyDescent="0.2">
      <c r="C197" s="1">
        <v>1.88</v>
      </c>
      <c r="D197" s="1">
        <f t="shared" si="6"/>
        <v>0</v>
      </c>
      <c r="E197" s="1">
        <f t="shared" si="7"/>
        <v>0</v>
      </c>
      <c r="F197" s="1">
        <f t="shared" si="8"/>
        <v>0</v>
      </c>
      <c r="G197" s="3"/>
      <c r="I197" s="2"/>
    </row>
    <row r="198" spans="3:9" x14ac:dyDescent="0.2">
      <c r="C198" s="1">
        <v>1.89</v>
      </c>
      <c r="D198" s="1">
        <f t="shared" si="6"/>
        <v>0</v>
      </c>
      <c r="E198" s="1">
        <f t="shared" si="7"/>
        <v>0</v>
      </c>
      <c r="F198" s="1">
        <f t="shared" si="8"/>
        <v>0</v>
      </c>
      <c r="G198" s="3"/>
      <c r="I198" s="2"/>
    </row>
    <row r="199" spans="3:9" x14ac:dyDescent="0.2">
      <c r="C199" s="1">
        <v>1.9</v>
      </c>
      <c r="D199" s="1">
        <f t="shared" si="6"/>
        <v>0</v>
      </c>
      <c r="E199" s="1">
        <f t="shared" si="7"/>
        <v>0</v>
      </c>
      <c r="F199" s="1">
        <f t="shared" si="8"/>
        <v>0</v>
      </c>
      <c r="G199" s="3"/>
      <c r="I199" s="2"/>
    </row>
    <row r="200" spans="3:9" x14ac:dyDescent="0.2">
      <c r="C200" s="1">
        <v>1.91</v>
      </c>
      <c r="D200" s="1">
        <f t="shared" si="6"/>
        <v>0</v>
      </c>
      <c r="E200" s="1">
        <f t="shared" si="7"/>
        <v>0</v>
      </c>
      <c r="F200" s="1">
        <f t="shared" si="8"/>
        <v>0</v>
      </c>
      <c r="G200" s="3"/>
      <c r="I200" s="2"/>
    </row>
    <row r="201" spans="3:9" x14ac:dyDescent="0.2">
      <c r="C201" s="1">
        <v>1.92</v>
      </c>
      <c r="D201" s="1">
        <f t="shared" si="6"/>
        <v>0</v>
      </c>
      <c r="E201" s="1">
        <f t="shared" si="7"/>
        <v>0</v>
      </c>
      <c r="F201" s="1">
        <f t="shared" si="8"/>
        <v>0</v>
      </c>
      <c r="G201" s="3"/>
      <c r="I201" s="2"/>
    </row>
    <row r="202" spans="3:9" x14ac:dyDescent="0.2">
      <c r="C202" s="1">
        <v>1.93</v>
      </c>
      <c r="D202" s="1">
        <f t="shared" si="6"/>
        <v>0</v>
      </c>
      <c r="E202" s="1">
        <f t="shared" si="7"/>
        <v>0</v>
      </c>
      <c r="F202" s="1">
        <f t="shared" si="8"/>
        <v>0</v>
      </c>
      <c r="G202" s="3"/>
      <c r="I202" s="2"/>
    </row>
    <row r="203" spans="3:9" x14ac:dyDescent="0.2">
      <c r="C203" s="1">
        <v>1.94</v>
      </c>
      <c r="D203" s="1">
        <f t="shared" ref="D203:D266" si="9">IF(C203=$G$3, $D$3,0)</f>
        <v>0</v>
      </c>
      <c r="E203" s="1">
        <f t="shared" ref="E203:E266" si="10">IF(C203=$G$3+$G$4,$D$4,0)</f>
        <v>0</v>
      </c>
      <c r="F203" s="1">
        <f t="shared" ref="F203:F266" si="11">IF(C203=SUM($G$3:$G$5),$D$5,0)</f>
        <v>0</v>
      </c>
      <c r="G203" s="3"/>
      <c r="I203" s="2"/>
    </row>
    <row r="204" spans="3:9" x14ac:dyDescent="0.2">
      <c r="C204" s="1">
        <v>1.95</v>
      </c>
      <c r="D204" s="1">
        <f t="shared" si="9"/>
        <v>0</v>
      </c>
      <c r="E204" s="1">
        <f t="shared" si="10"/>
        <v>0</v>
      </c>
      <c r="F204" s="1">
        <f t="shared" si="11"/>
        <v>0</v>
      </c>
      <c r="G204" s="3"/>
      <c r="I204" s="2"/>
    </row>
    <row r="205" spans="3:9" x14ac:dyDescent="0.2">
      <c r="C205" s="1">
        <v>1.96</v>
      </c>
      <c r="D205" s="1">
        <f t="shared" si="9"/>
        <v>0</v>
      </c>
      <c r="E205" s="1">
        <f t="shared" si="10"/>
        <v>0</v>
      </c>
      <c r="F205" s="1">
        <f t="shared" si="11"/>
        <v>0</v>
      </c>
      <c r="G205" s="3"/>
      <c r="I205" s="2"/>
    </row>
    <row r="206" spans="3:9" x14ac:dyDescent="0.2">
      <c r="C206" s="1">
        <v>1.97</v>
      </c>
      <c r="D206" s="1">
        <f t="shared" si="9"/>
        <v>0</v>
      </c>
      <c r="E206" s="1">
        <f t="shared" si="10"/>
        <v>0</v>
      </c>
      <c r="F206" s="1">
        <f t="shared" si="11"/>
        <v>0</v>
      </c>
      <c r="G206" s="3"/>
      <c r="I206" s="2"/>
    </row>
    <row r="207" spans="3:9" x14ac:dyDescent="0.2">
      <c r="C207" s="1">
        <v>1.98</v>
      </c>
      <c r="D207" s="1">
        <f t="shared" si="9"/>
        <v>0</v>
      </c>
      <c r="E207" s="1">
        <f t="shared" si="10"/>
        <v>0</v>
      </c>
      <c r="F207" s="1">
        <f t="shared" si="11"/>
        <v>0</v>
      </c>
      <c r="G207" s="3"/>
      <c r="I207" s="2"/>
    </row>
    <row r="208" spans="3:9" x14ac:dyDescent="0.2">
      <c r="C208" s="1">
        <v>1.99</v>
      </c>
      <c r="D208" s="1">
        <f t="shared" si="9"/>
        <v>0</v>
      </c>
      <c r="E208" s="1">
        <f t="shared" si="10"/>
        <v>0</v>
      </c>
      <c r="F208" s="1">
        <f t="shared" si="11"/>
        <v>0</v>
      </c>
      <c r="G208" s="3"/>
      <c r="I208" s="2"/>
    </row>
    <row r="209" spans="3:9" x14ac:dyDescent="0.2">
      <c r="C209" s="1">
        <v>2</v>
      </c>
      <c r="D209" s="1">
        <f t="shared" si="9"/>
        <v>0</v>
      </c>
      <c r="E209" s="1">
        <f t="shared" si="10"/>
        <v>0.61</v>
      </c>
      <c r="F209" s="1">
        <f t="shared" si="11"/>
        <v>0</v>
      </c>
      <c r="G209" s="3"/>
      <c r="I209" s="2"/>
    </row>
    <row r="210" spans="3:9" x14ac:dyDescent="0.2">
      <c r="C210" s="1">
        <v>2.0099999999999998</v>
      </c>
      <c r="D210" s="1">
        <f t="shared" si="9"/>
        <v>0</v>
      </c>
      <c r="E210" s="1">
        <f t="shared" si="10"/>
        <v>0</v>
      </c>
      <c r="F210" s="1">
        <f t="shared" si="11"/>
        <v>0</v>
      </c>
      <c r="G210" s="3"/>
      <c r="I210" s="2"/>
    </row>
    <row r="211" spans="3:9" x14ac:dyDescent="0.2">
      <c r="C211" s="1">
        <v>2.02</v>
      </c>
      <c r="D211" s="1">
        <f t="shared" si="9"/>
        <v>0</v>
      </c>
      <c r="E211" s="1">
        <f t="shared" si="10"/>
        <v>0</v>
      </c>
      <c r="F211" s="1">
        <f t="shared" si="11"/>
        <v>0</v>
      </c>
      <c r="G211" s="3"/>
      <c r="I211" s="2"/>
    </row>
    <row r="212" spans="3:9" x14ac:dyDescent="0.2">
      <c r="C212" s="1">
        <v>2.0299999999999998</v>
      </c>
      <c r="D212" s="1">
        <f t="shared" si="9"/>
        <v>0</v>
      </c>
      <c r="E212" s="1">
        <f t="shared" si="10"/>
        <v>0</v>
      </c>
      <c r="F212" s="1">
        <f t="shared" si="11"/>
        <v>0</v>
      </c>
      <c r="G212" s="3"/>
      <c r="I212" s="2"/>
    </row>
    <row r="213" spans="3:9" x14ac:dyDescent="0.2">
      <c r="C213" s="1">
        <v>2.04</v>
      </c>
      <c r="D213" s="1">
        <f t="shared" si="9"/>
        <v>0</v>
      </c>
      <c r="E213" s="1">
        <f t="shared" si="10"/>
        <v>0</v>
      </c>
      <c r="F213" s="1">
        <f t="shared" si="11"/>
        <v>0</v>
      </c>
      <c r="G213" s="3"/>
      <c r="I213" s="2"/>
    </row>
    <row r="214" spans="3:9" x14ac:dyDescent="0.2">
      <c r="C214" s="1">
        <v>2.0499999999999998</v>
      </c>
      <c r="D214" s="1">
        <f t="shared" si="9"/>
        <v>0</v>
      </c>
      <c r="E214" s="1">
        <f t="shared" si="10"/>
        <v>0</v>
      </c>
      <c r="F214" s="1">
        <f t="shared" si="11"/>
        <v>0</v>
      </c>
      <c r="G214" s="3"/>
      <c r="I214" s="2"/>
    </row>
    <row r="215" spans="3:9" x14ac:dyDescent="0.2">
      <c r="C215" s="1">
        <v>2.06</v>
      </c>
      <c r="D215" s="1">
        <f t="shared" si="9"/>
        <v>0</v>
      </c>
      <c r="E215" s="1">
        <f t="shared" si="10"/>
        <v>0</v>
      </c>
      <c r="F215" s="1">
        <f t="shared" si="11"/>
        <v>0</v>
      </c>
      <c r="G215" s="3"/>
      <c r="I215" s="2"/>
    </row>
    <row r="216" spans="3:9" x14ac:dyDescent="0.2">
      <c r="C216" s="1">
        <v>2.0699999999999998</v>
      </c>
      <c r="D216" s="1">
        <f t="shared" si="9"/>
        <v>0</v>
      </c>
      <c r="E216" s="1">
        <f t="shared" si="10"/>
        <v>0</v>
      </c>
      <c r="F216" s="1">
        <f t="shared" si="11"/>
        <v>0</v>
      </c>
      <c r="G216" s="3"/>
      <c r="I216" s="2"/>
    </row>
    <row r="217" spans="3:9" x14ac:dyDescent="0.2">
      <c r="C217" s="1">
        <v>2.08</v>
      </c>
      <c r="D217" s="1">
        <f t="shared" si="9"/>
        <v>0</v>
      </c>
      <c r="E217" s="1">
        <f t="shared" si="10"/>
        <v>0</v>
      </c>
      <c r="F217" s="1">
        <f t="shared" si="11"/>
        <v>0</v>
      </c>
      <c r="G217" s="3"/>
      <c r="I217" s="2"/>
    </row>
    <row r="218" spans="3:9" x14ac:dyDescent="0.2">
      <c r="C218" s="1">
        <v>2.09</v>
      </c>
      <c r="D218" s="1">
        <f t="shared" si="9"/>
        <v>0</v>
      </c>
      <c r="E218" s="1">
        <f t="shared" si="10"/>
        <v>0</v>
      </c>
      <c r="F218" s="1">
        <f t="shared" si="11"/>
        <v>0</v>
      </c>
      <c r="G218" s="3"/>
      <c r="I218" s="2"/>
    </row>
    <row r="219" spans="3:9" x14ac:dyDescent="0.2">
      <c r="C219" s="1">
        <v>2.1</v>
      </c>
      <c r="D219" s="1">
        <f t="shared" si="9"/>
        <v>0</v>
      </c>
      <c r="E219" s="1">
        <f t="shared" si="10"/>
        <v>0</v>
      </c>
      <c r="F219" s="1">
        <f t="shared" si="11"/>
        <v>0</v>
      </c>
      <c r="G219" s="3"/>
      <c r="I219" s="2"/>
    </row>
    <row r="220" spans="3:9" x14ac:dyDescent="0.2">
      <c r="C220" s="1">
        <v>2.11</v>
      </c>
      <c r="D220" s="1">
        <f t="shared" si="9"/>
        <v>0</v>
      </c>
      <c r="E220" s="1">
        <f t="shared" si="10"/>
        <v>0</v>
      </c>
      <c r="F220" s="1">
        <f t="shared" si="11"/>
        <v>0</v>
      </c>
      <c r="G220" s="3"/>
      <c r="I220" s="2"/>
    </row>
    <row r="221" spans="3:9" x14ac:dyDescent="0.2">
      <c r="C221" s="1">
        <v>2.12</v>
      </c>
      <c r="D221" s="1">
        <f t="shared" si="9"/>
        <v>0</v>
      </c>
      <c r="E221" s="1">
        <f t="shared" si="10"/>
        <v>0</v>
      </c>
      <c r="F221" s="1">
        <f t="shared" si="11"/>
        <v>0</v>
      </c>
      <c r="G221" s="3"/>
      <c r="I221" s="2"/>
    </row>
    <row r="222" spans="3:9" x14ac:dyDescent="0.2">
      <c r="C222" s="1">
        <v>2.13</v>
      </c>
      <c r="D222" s="1">
        <f t="shared" si="9"/>
        <v>0</v>
      </c>
      <c r="E222" s="1">
        <f t="shared" si="10"/>
        <v>0</v>
      </c>
      <c r="F222" s="1">
        <f t="shared" si="11"/>
        <v>0</v>
      </c>
      <c r="G222" s="3"/>
      <c r="I222" s="2"/>
    </row>
    <row r="223" spans="3:9" x14ac:dyDescent="0.2">
      <c r="C223" s="1">
        <v>2.14</v>
      </c>
      <c r="D223" s="1">
        <f t="shared" si="9"/>
        <v>0</v>
      </c>
      <c r="E223" s="1">
        <f t="shared" si="10"/>
        <v>0</v>
      </c>
      <c r="F223" s="1">
        <f t="shared" si="11"/>
        <v>0</v>
      </c>
      <c r="G223" s="3"/>
      <c r="I223" s="2"/>
    </row>
    <row r="224" spans="3:9" x14ac:dyDescent="0.2">
      <c r="C224" s="1">
        <v>2.15</v>
      </c>
      <c r="D224" s="1">
        <f t="shared" si="9"/>
        <v>0</v>
      </c>
      <c r="E224" s="1">
        <f t="shared" si="10"/>
        <v>0</v>
      </c>
      <c r="F224" s="1">
        <f t="shared" si="11"/>
        <v>0</v>
      </c>
      <c r="G224" s="3"/>
      <c r="I224" s="2"/>
    </row>
    <row r="225" spans="3:9" x14ac:dyDescent="0.2">
      <c r="C225" s="1">
        <v>2.16</v>
      </c>
      <c r="D225" s="1">
        <f t="shared" si="9"/>
        <v>0</v>
      </c>
      <c r="E225" s="1">
        <f t="shared" si="10"/>
        <v>0</v>
      </c>
      <c r="F225" s="1">
        <f t="shared" si="11"/>
        <v>0</v>
      </c>
      <c r="G225" s="3"/>
      <c r="I225" s="2"/>
    </row>
    <row r="226" spans="3:9" x14ac:dyDescent="0.2">
      <c r="C226" s="1">
        <v>2.17</v>
      </c>
      <c r="D226" s="1">
        <f t="shared" si="9"/>
        <v>0</v>
      </c>
      <c r="E226" s="1">
        <f t="shared" si="10"/>
        <v>0</v>
      </c>
      <c r="F226" s="1">
        <f t="shared" si="11"/>
        <v>0</v>
      </c>
      <c r="G226" s="3"/>
      <c r="I226" s="2"/>
    </row>
    <row r="227" spans="3:9" x14ac:dyDescent="0.2">
      <c r="C227" s="1">
        <v>2.1800000000000002</v>
      </c>
      <c r="D227" s="1">
        <f t="shared" si="9"/>
        <v>0</v>
      </c>
      <c r="E227" s="1">
        <f t="shared" si="10"/>
        <v>0</v>
      </c>
      <c r="F227" s="1">
        <f t="shared" si="11"/>
        <v>0</v>
      </c>
      <c r="G227" s="3"/>
      <c r="I227" s="2"/>
    </row>
    <row r="228" spans="3:9" x14ac:dyDescent="0.2">
      <c r="C228" s="1">
        <v>2.19</v>
      </c>
      <c r="D228" s="1">
        <f t="shared" si="9"/>
        <v>0</v>
      </c>
      <c r="E228" s="1">
        <f t="shared" si="10"/>
        <v>0</v>
      </c>
      <c r="F228" s="1">
        <f t="shared" si="11"/>
        <v>0</v>
      </c>
      <c r="G228" s="3"/>
      <c r="I228" s="2"/>
    </row>
    <row r="229" spans="3:9" x14ac:dyDescent="0.2">
      <c r="C229" s="1">
        <v>2.2000000000000002</v>
      </c>
      <c r="D229" s="1">
        <f t="shared" si="9"/>
        <v>0</v>
      </c>
      <c r="E229" s="1">
        <f t="shared" si="10"/>
        <v>0</v>
      </c>
      <c r="F229" s="1">
        <f t="shared" si="11"/>
        <v>0</v>
      </c>
      <c r="G229" s="3"/>
      <c r="I229" s="2"/>
    </row>
    <row r="230" spans="3:9" x14ac:dyDescent="0.2">
      <c r="C230" s="1">
        <v>2.21</v>
      </c>
      <c r="D230" s="1">
        <f t="shared" si="9"/>
        <v>0</v>
      </c>
      <c r="E230" s="1">
        <f t="shared" si="10"/>
        <v>0</v>
      </c>
      <c r="F230" s="1">
        <f t="shared" si="11"/>
        <v>0</v>
      </c>
      <c r="G230" s="3"/>
      <c r="I230" s="2"/>
    </row>
    <row r="231" spans="3:9" x14ac:dyDescent="0.2">
      <c r="C231" s="1">
        <v>2.2200000000000002</v>
      </c>
      <c r="D231" s="1">
        <f t="shared" si="9"/>
        <v>0</v>
      </c>
      <c r="E231" s="1">
        <f t="shared" si="10"/>
        <v>0</v>
      </c>
      <c r="F231" s="1">
        <f t="shared" si="11"/>
        <v>0</v>
      </c>
      <c r="G231" s="3"/>
      <c r="I231" s="2"/>
    </row>
    <row r="232" spans="3:9" x14ac:dyDescent="0.2">
      <c r="C232" s="1">
        <v>2.23</v>
      </c>
      <c r="D232" s="1">
        <f t="shared" si="9"/>
        <v>0</v>
      </c>
      <c r="E232" s="1">
        <f t="shared" si="10"/>
        <v>0</v>
      </c>
      <c r="F232" s="1">
        <f t="shared" si="11"/>
        <v>0</v>
      </c>
      <c r="G232" s="3"/>
      <c r="I232" s="2"/>
    </row>
    <row r="233" spans="3:9" x14ac:dyDescent="0.2">
      <c r="C233" s="1">
        <v>2.2400000000000002</v>
      </c>
      <c r="D233" s="1">
        <f t="shared" si="9"/>
        <v>0</v>
      </c>
      <c r="E233" s="1">
        <f t="shared" si="10"/>
        <v>0</v>
      </c>
      <c r="F233" s="1">
        <f t="shared" si="11"/>
        <v>0</v>
      </c>
      <c r="G233" s="3"/>
      <c r="I233" s="2"/>
    </row>
    <row r="234" spans="3:9" x14ac:dyDescent="0.2">
      <c r="C234" s="1">
        <v>2.25</v>
      </c>
      <c r="D234" s="1">
        <f t="shared" si="9"/>
        <v>0</v>
      </c>
      <c r="E234" s="1">
        <f t="shared" si="10"/>
        <v>0</v>
      </c>
      <c r="F234" s="1">
        <f t="shared" si="11"/>
        <v>0</v>
      </c>
      <c r="G234" s="3"/>
      <c r="I234" s="2"/>
    </row>
    <row r="235" spans="3:9" x14ac:dyDescent="0.2">
      <c r="C235" s="1">
        <v>2.2599999999999998</v>
      </c>
      <c r="D235" s="1">
        <f t="shared" si="9"/>
        <v>0</v>
      </c>
      <c r="E235" s="1">
        <f t="shared" si="10"/>
        <v>0</v>
      </c>
      <c r="F235" s="1">
        <f t="shared" si="11"/>
        <v>0</v>
      </c>
      <c r="G235" s="3"/>
      <c r="I235" s="2"/>
    </row>
    <row r="236" spans="3:9" x14ac:dyDescent="0.2">
      <c r="C236" s="1">
        <v>2.27</v>
      </c>
      <c r="D236" s="1">
        <f t="shared" si="9"/>
        <v>0</v>
      </c>
      <c r="E236" s="1">
        <f t="shared" si="10"/>
        <v>0</v>
      </c>
      <c r="F236" s="1">
        <f t="shared" si="11"/>
        <v>0</v>
      </c>
      <c r="G236" s="3"/>
      <c r="I236" s="2"/>
    </row>
    <row r="237" spans="3:9" x14ac:dyDescent="0.2">
      <c r="C237" s="1">
        <v>2.2799999999999998</v>
      </c>
      <c r="D237" s="1">
        <f t="shared" si="9"/>
        <v>0</v>
      </c>
      <c r="E237" s="1">
        <f t="shared" si="10"/>
        <v>0</v>
      </c>
      <c r="F237" s="1">
        <f t="shared" si="11"/>
        <v>0</v>
      </c>
      <c r="G237" s="3"/>
      <c r="I237" s="2"/>
    </row>
    <row r="238" spans="3:9" x14ac:dyDescent="0.2">
      <c r="C238" s="1">
        <v>2.29</v>
      </c>
      <c r="D238" s="1">
        <f t="shared" si="9"/>
        <v>0</v>
      </c>
      <c r="E238" s="1">
        <f t="shared" si="10"/>
        <v>0</v>
      </c>
      <c r="F238" s="1">
        <f t="shared" si="11"/>
        <v>0</v>
      </c>
      <c r="G238" s="3"/>
      <c r="I238" s="2"/>
    </row>
    <row r="239" spans="3:9" x14ac:dyDescent="0.2">
      <c r="C239" s="1">
        <v>2.2999999999999998</v>
      </c>
      <c r="D239" s="1">
        <f t="shared" si="9"/>
        <v>0</v>
      </c>
      <c r="E239" s="1">
        <f t="shared" si="10"/>
        <v>0</v>
      </c>
      <c r="F239" s="1">
        <f t="shared" si="11"/>
        <v>0</v>
      </c>
      <c r="G239" s="3"/>
      <c r="I239" s="2"/>
    </row>
    <row r="240" spans="3:9" x14ac:dyDescent="0.2">
      <c r="C240" s="1">
        <v>2.31</v>
      </c>
      <c r="D240" s="1">
        <f t="shared" si="9"/>
        <v>0</v>
      </c>
      <c r="E240" s="1">
        <f t="shared" si="10"/>
        <v>0</v>
      </c>
      <c r="F240" s="1">
        <f t="shared" si="11"/>
        <v>0</v>
      </c>
      <c r="G240" s="3"/>
      <c r="I240" s="2"/>
    </row>
    <row r="241" spans="3:9" x14ac:dyDescent="0.2">
      <c r="C241" s="1">
        <v>2.3199999999999998</v>
      </c>
      <c r="D241" s="1">
        <f t="shared" si="9"/>
        <v>0</v>
      </c>
      <c r="E241" s="1">
        <f t="shared" si="10"/>
        <v>0</v>
      </c>
      <c r="F241" s="1">
        <f t="shared" si="11"/>
        <v>0</v>
      </c>
      <c r="G241" s="3"/>
      <c r="I241" s="2"/>
    </row>
    <row r="242" spans="3:9" x14ac:dyDescent="0.2">
      <c r="C242" s="1">
        <v>2.33</v>
      </c>
      <c r="D242" s="1">
        <f t="shared" si="9"/>
        <v>0</v>
      </c>
      <c r="E242" s="1">
        <f t="shared" si="10"/>
        <v>0</v>
      </c>
      <c r="F242" s="1">
        <f t="shared" si="11"/>
        <v>0</v>
      </c>
      <c r="G242" s="3"/>
      <c r="I242" s="2"/>
    </row>
    <row r="243" spans="3:9" x14ac:dyDescent="0.2">
      <c r="C243" s="1">
        <v>2.34</v>
      </c>
      <c r="D243" s="1">
        <f t="shared" si="9"/>
        <v>0</v>
      </c>
      <c r="E243" s="1">
        <f t="shared" si="10"/>
        <v>0</v>
      </c>
      <c r="F243" s="1">
        <f t="shared" si="11"/>
        <v>0</v>
      </c>
      <c r="G243" s="3"/>
      <c r="I243" s="2"/>
    </row>
    <row r="244" spans="3:9" x14ac:dyDescent="0.2">
      <c r="C244" s="1">
        <v>2.35</v>
      </c>
      <c r="D244" s="1">
        <f t="shared" si="9"/>
        <v>0</v>
      </c>
      <c r="E244" s="1">
        <f t="shared" si="10"/>
        <v>0</v>
      </c>
      <c r="F244" s="1">
        <f t="shared" si="11"/>
        <v>0</v>
      </c>
      <c r="G244" s="3"/>
      <c r="I244" s="2"/>
    </row>
    <row r="245" spans="3:9" x14ac:dyDescent="0.2">
      <c r="C245" s="1">
        <v>2.36</v>
      </c>
      <c r="D245" s="1">
        <f t="shared" si="9"/>
        <v>0</v>
      </c>
      <c r="E245" s="1">
        <f t="shared" si="10"/>
        <v>0</v>
      </c>
      <c r="F245" s="1">
        <f t="shared" si="11"/>
        <v>0</v>
      </c>
      <c r="G245" s="3"/>
      <c r="I245" s="2"/>
    </row>
    <row r="246" spans="3:9" x14ac:dyDescent="0.2">
      <c r="C246" s="1">
        <v>2.37</v>
      </c>
      <c r="D246" s="1">
        <f t="shared" si="9"/>
        <v>0</v>
      </c>
      <c r="E246" s="1">
        <f t="shared" si="10"/>
        <v>0</v>
      </c>
      <c r="F246" s="1">
        <f t="shared" si="11"/>
        <v>0</v>
      </c>
      <c r="G246" s="3"/>
      <c r="I246" s="2"/>
    </row>
    <row r="247" spans="3:9" x14ac:dyDescent="0.2">
      <c r="C247" s="1">
        <v>2.38</v>
      </c>
      <c r="D247" s="1">
        <f t="shared" si="9"/>
        <v>0</v>
      </c>
      <c r="E247" s="1">
        <f t="shared" si="10"/>
        <v>0</v>
      </c>
      <c r="F247" s="1">
        <f t="shared" si="11"/>
        <v>0</v>
      </c>
      <c r="G247" s="3"/>
      <c r="I247" s="2"/>
    </row>
    <row r="248" spans="3:9" x14ac:dyDescent="0.2">
      <c r="C248" s="1">
        <v>2.39</v>
      </c>
      <c r="D248" s="1">
        <f t="shared" si="9"/>
        <v>0</v>
      </c>
      <c r="E248" s="1">
        <f t="shared" si="10"/>
        <v>0</v>
      </c>
      <c r="F248" s="1">
        <f t="shared" si="11"/>
        <v>0</v>
      </c>
      <c r="G248" s="3"/>
      <c r="I248" s="2"/>
    </row>
    <row r="249" spans="3:9" x14ac:dyDescent="0.2">
      <c r="C249" s="1">
        <v>2.4</v>
      </c>
      <c r="D249" s="1">
        <f t="shared" si="9"/>
        <v>0</v>
      </c>
      <c r="E249" s="1">
        <f t="shared" si="10"/>
        <v>0</v>
      </c>
      <c r="F249" s="1">
        <f t="shared" si="11"/>
        <v>0</v>
      </c>
      <c r="G249" s="3"/>
      <c r="I249" s="2"/>
    </row>
    <row r="250" spans="3:9" x14ac:dyDescent="0.2">
      <c r="C250" s="1">
        <v>2.41</v>
      </c>
      <c r="D250" s="1">
        <f t="shared" si="9"/>
        <v>0</v>
      </c>
      <c r="E250" s="1">
        <f t="shared" si="10"/>
        <v>0</v>
      </c>
      <c r="F250" s="1">
        <f t="shared" si="11"/>
        <v>0</v>
      </c>
      <c r="G250" s="3"/>
      <c r="I250" s="2"/>
    </row>
    <row r="251" spans="3:9" x14ac:dyDescent="0.2">
      <c r="C251" s="1">
        <v>2.42</v>
      </c>
      <c r="D251" s="1">
        <f t="shared" si="9"/>
        <v>0</v>
      </c>
      <c r="E251" s="1">
        <f t="shared" si="10"/>
        <v>0</v>
      </c>
      <c r="F251" s="1">
        <f t="shared" si="11"/>
        <v>0</v>
      </c>
      <c r="G251" s="3"/>
      <c r="I251" s="2"/>
    </row>
    <row r="252" spans="3:9" x14ac:dyDescent="0.2">
      <c r="C252" s="1">
        <v>2.4300000000000002</v>
      </c>
      <c r="D252" s="1">
        <f t="shared" si="9"/>
        <v>0</v>
      </c>
      <c r="E252" s="1">
        <f t="shared" si="10"/>
        <v>0</v>
      </c>
      <c r="F252" s="1">
        <f t="shared" si="11"/>
        <v>0</v>
      </c>
      <c r="G252" s="3"/>
      <c r="I252" s="2"/>
    </row>
    <row r="253" spans="3:9" x14ac:dyDescent="0.2">
      <c r="C253" s="1">
        <v>2.44</v>
      </c>
      <c r="D253" s="1">
        <f t="shared" si="9"/>
        <v>0</v>
      </c>
      <c r="E253" s="1">
        <f t="shared" si="10"/>
        <v>0</v>
      </c>
      <c r="F253" s="1">
        <f t="shared" si="11"/>
        <v>0</v>
      </c>
      <c r="G253" s="3"/>
      <c r="I253" s="2"/>
    </row>
    <row r="254" spans="3:9" x14ac:dyDescent="0.2">
      <c r="C254" s="1">
        <v>2.4500000000000002</v>
      </c>
      <c r="D254" s="1">
        <f t="shared" si="9"/>
        <v>0</v>
      </c>
      <c r="E254" s="1">
        <f t="shared" si="10"/>
        <v>0</v>
      </c>
      <c r="F254" s="1">
        <f t="shared" si="11"/>
        <v>0</v>
      </c>
      <c r="G254" s="3"/>
      <c r="I254" s="2"/>
    </row>
    <row r="255" spans="3:9" x14ac:dyDescent="0.2">
      <c r="C255" s="1">
        <v>2.46</v>
      </c>
      <c r="D255" s="1">
        <f t="shared" si="9"/>
        <v>0</v>
      </c>
      <c r="E255" s="1">
        <f t="shared" si="10"/>
        <v>0</v>
      </c>
      <c r="F255" s="1">
        <f t="shared" si="11"/>
        <v>0</v>
      </c>
      <c r="G255" s="3"/>
      <c r="I255" s="2"/>
    </row>
    <row r="256" spans="3:9" x14ac:dyDescent="0.2">
      <c r="C256" s="1">
        <v>2.4700000000000002</v>
      </c>
      <c r="D256" s="1">
        <f t="shared" si="9"/>
        <v>0</v>
      </c>
      <c r="E256" s="1">
        <f t="shared" si="10"/>
        <v>0</v>
      </c>
      <c r="F256" s="1">
        <f t="shared" si="11"/>
        <v>0</v>
      </c>
      <c r="G256" s="3"/>
      <c r="I256" s="2"/>
    </row>
    <row r="257" spans="3:9" x14ac:dyDescent="0.2">
      <c r="C257" s="1">
        <v>2.48</v>
      </c>
      <c r="D257" s="1">
        <f t="shared" si="9"/>
        <v>0</v>
      </c>
      <c r="E257" s="1">
        <f t="shared" si="10"/>
        <v>0</v>
      </c>
      <c r="F257" s="1">
        <f t="shared" si="11"/>
        <v>0</v>
      </c>
      <c r="G257" s="3"/>
      <c r="I257" s="2"/>
    </row>
    <row r="258" spans="3:9" x14ac:dyDescent="0.2">
      <c r="C258" s="1">
        <v>2.4900000000000002</v>
      </c>
      <c r="D258" s="1">
        <f t="shared" si="9"/>
        <v>0</v>
      </c>
      <c r="E258" s="1">
        <f t="shared" si="10"/>
        <v>0</v>
      </c>
      <c r="F258" s="1">
        <f t="shared" si="11"/>
        <v>0</v>
      </c>
      <c r="G258" s="3"/>
      <c r="I258" s="2"/>
    </row>
    <row r="259" spans="3:9" x14ac:dyDescent="0.2">
      <c r="C259" s="1">
        <v>2.5</v>
      </c>
      <c r="D259" s="1">
        <f t="shared" si="9"/>
        <v>0</v>
      </c>
      <c r="E259" s="1">
        <f t="shared" si="10"/>
        <v>0</v>
      </c>
      <c r="F259" s="1">
        <f t="shared" si="11"/>
        <v>0</v>
      </c>
      <c r="G259" s="3"/>
      <c r="I259" s="2"/>
    </row>
    <row r="260" spans="3:9" x14ac:dyDescent="0.2">
      <c r="C260" s="1">
        <v>2.5099999999999998</v>
      </c>
      <c r="D260" s="1">
        <f t="shared" si="9"/>
        <v>0</v>
      </c>
      <c r="E260" s="1">
        <f t="shared" si="10"/>
        <v>0</v>
      </c>
      <c r="F260" s="1">
        <f t="shared" si="11"/>
        <v>0</v>
      </c>
      <c r="G260" s="3"/>
      <c r="I260" s="2"/>
    </row>
    <row r="261" spans="3:9" x14ac:dyDescent="0.2">
      <c r="C261" s="1">
        <v>2.52</v>
      </c>
      <c r="D261" s="1">
        <f t="shared" si="9"/>
        <v>0</v>
      </c>
      <c r="E261" s="1">
        <f t="shared" si="10"/>
        <v>0</v>
      </c>
      <c r="F261" s="1">
        <f t="shared" si="11"/>
        <v>0</v>
      </c>
      <c r="G261" s="3"/>
      <c r="I261" s="2"/>
    </row>
    <row r="262" spans="3:9" x14ac:dyDescent="0.2">
      <c r="C262" s="1">
        <v>2.5299999999999998</v>
      </c>
      <c r="D262" s="1">
        <f t="shared" si="9"/>
        <v>0</v>
      </c>
      <c r="E262" s="1">
        <f t="shared" si="10"/>
        <v>0</v>
      </c>
      <c r="F262" s="1">
        <f t="shared" si="11"/>
        <v>0</v>
      </c>
      <c r="G262" s="3"/>
      <c r="I262" s="2"/>
    </row>
    <row r="263" spans="3:9" x14ac:dyDescent="0.2">
      <c r="C263" s="1">
        <v>2.54</v>
      </c>
      <c r="D263" s="1">
        <f t="shared" si="9"/>
        <v>0</v>
      </c>
      <c r="E263" s="1">
        <f t="shared" si="10"/>
        <v>0</v>
      </c>
      <c r="F263" s="1">
        <f t="shared" si="11"/>
        <v>0</v>
      </c>
      <c r="G263" s="3"/>
      <c r="I263" s="2"/>
    </row>
    <row r="264" spans="3:9" x14ac:dyDescent="0.2">
      <c r="C264" s="1">
        <v>2.5499999999999998</v>
      </c>
      <c r="D264" s="1">
        <f t="shared" si="9"/>
        <v>0</v>
      </c>
      <c r="E264" s="1">
        <f t="shared" si="10"/>
        <v>0</v>
      </c>
      <c r="F264" s="1">
        <f t="shared" si="11"/>
        <v>0.35</v>
      </c>
      <c r="G264" s="3"/>
      <c r="I264" s="2"/>
    </row>
    <row r="265" spans="3:9" x14ac:dyDescent="0.2">
      <c r="C265" s="1">
        <v>2.56</v>
      </c>
      <c r="D265" s="1">
        <f t="shared" si="9"/>
        <v>0</v>
      </c>
      <c r="E265" s="1">
        <f t="shared" si="10"/>
        <v>0</v>
      </c>
      <c r="F265" s="1">
        <f t="shared" si="11"/>
        <v>0</v>
      </c>
      <c r="G265" s="3"/>
      <c r="I265" s="2"/>
    </row>
    <row r="266" spans="3:9" x14ac:dyDescent="0.2">
      <c r="C266" s="1">
        <v>2.57</v>
      </c>
      <c r="D266" s="1">
        <f t="shared" si="9"/>
        <v>0</v>
      </c>
      <c r="E266" s="1">
        <f t="shared" si="10"/>
        <v>0</v>
      </c>
      <c r="F266" s="1">
        <f t="shared" si="11"/>
        <v>0</v>
      </c>
      <c r="G266" s="3"/>
      <c r="I266" s="2"/>
    </row>
    <row r="267" spans="3:9" x14ac:dyDescent="0.2">
      <c r="C267" s="1">
        <v>2.58</v>
      </c>
      <c r="D267" s="1">
        <f t="shared" ref="D267:D330" si="12">IF(C267=$G$3, $D$3,0)</f>
        <v>0</v>
      </c>
      <c r="E267" s="1">
        <f t="shared" ref="E267:E330" si="13">IF(C267=$G$3+$G$4,$D$4,0)</f>
        <v>0</v>
      </c>
      <c r="F267" s="1">
        <f t="shared" ref="F267:F330" si="14">IF(C267=SUM($G$3:$G$5),$D$5,0)</f>
        <v>0</v>
      </c>
      <c r="G267" s="3"/>
      <c r="I267" s="2"/>
    </row>
    <row r="268" spans="3:9" x14ac:dyDescent="0.2">
      <c r="C268" s="1">
        <v>2.59</v>
      </c>
      <c r="D268" s="1">
        <f t="shared" si="12"/>
        <v>0</v>
      </c>
      <c r="E268" s="1">
        <f t="shared" si="13"/>
        <v>0</v>
      </c>
      <c r="F268" s="1">
        <f t="shared" si="14"/>
        <v>0</v>
      </c>
      <c r="G268" s="3"/>
      <c r="I268" s="2"/>
    </row>
    <row r="269" spans="3:9" x14ac:dyDescent="0.2">
      <c r="C269" s="1">
        <v>2.6</v>
      </c>
      <c r="D269" s="1">
        <f t="shared" si="12"/>
        <v>0</v>
      </c>
      <c r="E269" s="1">
        <f t="shared" si="13"/>
        <v>0</v>
      </c>
      <c r="F269" s="1">
        <f t="shared" si="14"/>
        <v>0</v>
      </c>
      <c r="G269" s="3"/>
      <c r="I269" s="2"/>
    </row>
    <row r="270" spans="3:9" x14ac:dyDescent="0.2">
      <c r="C270" s="1">
        <v>2.61</v>
      </c>
      <c r="D270" s="1">
        <f t="shared" si="12"/>
        <v>0</v>
      </c>
      <c r="E270" s="1">
        <f t="shared" si="13"/>
        <v>0</v>
      </c>
      <c r="F270" s="1">
        <f t="shared" si="14"/>
        <v>0</v>
      </c>
      <c r="G270" s="3"/>
      <c r="I270" s="2"/>
    </row>
    <row r="271" spans="3:9" x14ac:dyDescent="0.2">
      <c r="C271" s="1">
        <v>2.62</v>
      </c>
      <c r="D271" s="1">
        <f t="shared" si="12"/>
        <v>0</v>
      </c>
      <c r="E271" s="1">
        <f t="shared" si="13"/>
        <v>0</v>
      </c>
      <c r="F271" s="1">
        <f t="shared" si="14"/>
        <v>0</v>
      </c>
      <c r="G271" s="3"/>
      <c r="I271" s="2"/>
    </row>
    <row r="272" spans="3:9" x14ac:dyDescent="0.2">
      <c r="C272" s="1">
        <v>2.63</v>
      </c>
      <c r="D272" s="1">
        <f t="shared" si="12"/>
        <v>0</v>
      </c>
      <c r="E272" s="1">
        <f t="shared" si="13"/>
        <v>0</v>
      </c>
      <c r="F272" s="1">
        <f t="shared" si="14"/>
        <v>0</v>
      </c>
      <c r="G272" s="3"/>
      <c r="I272" s="2"/>
    </row>
    <row r="273" spans="3:9" x14ac:dyDescent="0.2">
      <c r="C273" s="1">
        <v>2.64</v>
      </c>
      <c r="D273" s="1">
        <f t="shared" si="12"/>
        <v>0</v>
      </c>
      <c r="E273" s="1">
        <f t="shared" si="13"/>
        <v>0</v>
      </c>
      <c r="F273" s="1">
        <f t="shared" si="14"/>
        <v>0</v>
      </c>
      <c r="G273" s="3"/>
      <c r="I273" s="2"/>
    </row>
    <row r="274" spans="3:9" x14ac:dyDescent="0.2">
      <c r="C274" s="1">
        <v>2.65</v>
      </c>
      <c r="D274" s="1">
        <f t="shared" si="12"/>
        <v>0</v>
      </c>
      <c r="E274" s="1">
        <f t="shared" si="13"/>
        <v>0</v>
      </c>
      <c r="F274" s="1">
        <f t="shared" si="14"/>
        <v>0</v>
      </c>
      <c r="G274" s="3"/>
      <c r="I274" s="2"/>
    </row>
    <row r="275" spans="3:9" x14ac:dyDescent="0.2">
      <c r="C275" s="1">
        <v>2.66</v>
      </c>
      <c r="D275" s="1">
        <f t="shared" si="12"/>
        <v>0</v>
      </c>
      <c r="E275" s="1">
        <f t="shared" si="13"/>
        <v>0</v>
      </c>
      <c r="F275" s="1">
        <f t="shared" si="14"/>
        <v>0</v>
      </c>
      <c r="G275" s="3"/>
      <c r="I275" s="2"/>
    </row>
    <row r="276" spans="3:9" x14ac:dyDescent="0.2">
      <c r="C276" s="1">
        <v>2.67</v>
      </c>
      <c r="D276" s="1">
        <f t="shared" si="12"/>
        <v>0</v>
      </c>
      <c r="E276" s="1">
        <f t="shared" si="13"/>
        <v>0</v>
      </c>
      <c r="F276" s="1">
        <f t="shared" si="14"/>
        <v>0</v>
      </c>
      <c r="G276" s="3"/>
      <c r="I276" s="2"/>
    </row>
    <row r="277" spans="3:9" x14ac:dyDescent="0.2">
      <c r="C277" s="1">
        <v>2.68</v>
      </c>
      <c r="D277" s="1">
        <f t="shared" si="12"/>
        <v>0</v>
      </c>
      <c r="E277" s="1">
        <f t="shared" si="13"/>
        <v>0</v>
      </c>
      <c r="F277" s="1">
        <f t="shared" si="14"/>
        <v>0</v>
      </c>
      <c r="G277" s="3"/>
      <c r="I277" s="2"/>
    </row>
    <row r="278" spans="3:9" x14ac:dyDescent="0.2">
      <c r="C278" s="1">
        <v>2.69</v>
      </c>
      <c r="D278" s="1">
        <f t="shared" si="12"/>
        <v>0</v>
      </c>
      <c r="E278" s="1">
        <f t="shared" si="13"/>
        <v>0</v>
      </c>
      <c r="F278" s="1">
        <f t="shared" si="14"/>
        <v>0</v>
      </c>
      <c r="G278" s="3"/>
      <c r="I278" s="2"/>
    </row>
    <row r="279" spans="3:9" x14ac:dyDescent="0.2">
      <c r="C279" s="1">
        <v>2.7</v>
      </c>
      <c r="D279" s="1">
        <f t="shared" si="12"/>
        <v>0</v>
      </c>
      <c r="E279" s="1">
        <f t="shared" si="13"/>
        <v>0</v>
      </c>
      <c r="F279" s="1">
        <f t="shared" si="14"/>
        <v>0</v>
      </c>
      <c r="G279" s="3"/>
      <c r="I279" s="2"/>
    </row>
    <row r="280" spans="3:9" x14ac:dyDescent="0.2">
      <c r="C280" s="1">
        <v>2.71</v>
      </c>
      <c r="D280" s="1">
        <f t="shared" si="12"/>
        <v>0</v>
      </c>
      <c r="E280" s="1">
        <f t="shared" si="13"/>
        <v>0</v>
      </c>
      <c r="F280" s="1">
        <f t="shared" si="14"/>
        <v>0</v>
      </c>
      <c r="G280" s="3"/>
      <c r="I280" s="2"/>
    </row>
    <row r="281" spans="3:9" x14ac:dyDescent="0.2">
      <c r="C281" s="1">
        <v>2.72</v>
      </c>
      <c r="D281" s="1">
        <f t="shared" si="12"/>
        <v>0</v>
      </c>
      <c r="E281" s="1">
        <f t="shared" si="13"/>
        <v>0</v>
      </c>
      <c r="F281" s="1">
        <f t="shared" si="14"/>
        <v>0</v>
      </c>
      <c r="G281" s="3"/>
      <c r="I281" s="2"/>
    </row>
    <row r="282" spans="3:9" x14ac:dyDescent="0.2">
      <c r="C282" s="1">
        <v>2.73</v>
      </c>
      <c r="D282" s="1">
        <f t="shared" si="12"/>
        <v>0</v>
      </c>
      <c r="E282" s="1">
        <f t="shared" si="13"/>
        <v>0</v>
      </c>
      <c r="F282" s="1">
        <f t="shared" si="14"/>
        <v>0</v>
      </c>
      <c r="G282" s="3"/>
      <c r="I282" s="2"/>
    </row>
    <row r="283" spans="3:9" x14ac:dyDescent="0.2">
      <c r="C283" s="1">
        <v>2.74</v>
      </c>
      <c r="D283" s="1">
        <f t="shared" si="12"/>
        <v>0</v>
      </c>
      <c r="E283" s="1">
        <f t="shared" si="13"/>
        <v>0</v>
      </c>
      <c r="F283" s="1">
        <f t="shared" si="14"/>
        <v>0</v>
      </c>
      <c r="G283" s="3"/>
      <c r="I283" s="2"/>
    </row>
    <row r="284" spans="3:9" x14ac:dyDescent="0.2">
      <c r="C284" s="1">
        <v>2.75</v>
      </c>
      <c r="D284" s="1">
        <f t="shared" si="12"/>
        <v>0</v>
      </c>
      <c r="E284" s="1">
        <f t="shared" si="13"/>
        <v>0</v>
      </c>
      <c r="F284" s="1">
        <f t="shared" si="14"/>
        <v>0</v>
      </c>
      <c r="G284" s="3"/>
      <c r="I284" s="2"/>
    </row>
    <row r="285" spans="3:9" x14ac:dyDescent="0.2">
      <c r="C285" s="1">
        <v>2.76</v>
      </c>
      <c r="D285" s="1">
        <f t="shared" si="12"/>
        <v>0</v>
      </c>
      <c r="E285" s="1">
        <f t="shared" si="13"/>
        <v>0</v>
      </c>
      <c r="F285" s="1">
        <f t="shared" si="14"/>
        <v>0</v>
      </c>
      <c r="G285" s="3"/>
      <c r="I285" s="2"/>
    </row>
    <row r="286" spans="3:9" x14ac:dyDescent="0.2">
      <c r="C286" s="1">
        <v>2.77</v>
      </c>
      <c r="D286" s="1">
        <f t="shared" si="12"/>
        <v>0</v>
      </c>
      <c r="E286" s="1">
        <f t="shared" si="13"/>
        <v>0</v>
      </c>
      <c r="F286" s="1">
        <f t="shared" si="14"/>
        <v>0</v>
      </c>
      <c r="G286" s="3"/>
      <c r="I286" s="2"/>
    </row>
    <row r="287" spans="3:9" x14ac:dyDescent="0.2">
      <c r="C287" s="1">
        <v>2.78</v>
      </c>
      <c r="D287" s="1">
        <f t="shared" si="12"/>
        <v>0</v>
      </c>
      <c r="E287" s="1">
        <f t="shared" si="13"/>
        <v>0</v>
      </c>
      <c r="F287" s="1">
        <f t="shared" si="14"/>
        <v>0</v>
      </c>
      <c r="G287" s="3"/>
      <c r="I287" s="2"/>
    </row>
    <row r="288" spans="3:9" x14ac:dyDescent="0.2">
      <c r="C288" s="1">
        <v>2.79</v>
      </c>
      <c r="D288" s="1">
        <f t="shared" si="12"/>
        <v>0</v>
      </c>
      <c r="E288" s="1">
        <f t="shared" si="13"/>
        <v>0</v>
      </c>
      <c r="F288" s="1">
        <f t="shared" si="14"/>
        <v>0</v>
      </c>
      <c r="G288" s="3"/>
      <c r="I288" s="2"/>
    </row>
    <row r="289" spans="3:9" x14ac:dyDescent="0.2">
      <c r="C289" s="1">
        <v>2.8</v>
      </c>
      <c r="D289" s="1">
        <f t="shared" si="12"/>
        <v>0</v>
      </c>
      <c r="E289" s="1">
        <f t="shared" si="13"/>
        <v>0</v>
      </c>
      <c r="F289" s="1">
        <f t="shared" si="14"/>
        <v>0</v>
      </c>
      <c r="G289" s="3"/>
      <c r="I289" s="2"/>
    </row>
    <row r="290" spans="3:9" x14ac:dyDescent="0.2">
      <c r="C290" s="1">
        <v>2.81</v>
      </c>
      <c r="D290" s="1">
        <f t="shared" si="12"/>
        <v>0</v>
      </c>
      <c r="E290" s="1">
        <f t="shared" si="13"/>
        <v>0</v>
      </c>
      <c r="F290" s="1">
        <f t="shared" si="14"/>
        <v>0</v>
      </c>
      <c r="G290" s="3"/>
      <c r="I290" s="2"/>
    </row>
    <row r="291" spans="3:9" x14ac:dyDescent="0.2">
      <c r="C291" s="1">
        <v>2.82</v>
      </c>
      <c r="D291" s="1">
        <f t="shared" si="12"/>
        <v>0</v>
      </c>
      <c r="E291" s="1">
        <f t="shared" si="13"/>
        <v>0</v>
      </c>
      <c r="F291" s="1">
        <f t="shared" si="14"/>
        <v>0</v>
      </c>
      <c r="G291" s="3"/>
      <c r="I291" s="2"/>
    </row>
    <row r="292" spans="3:9" x14ac:dyDescent="0.2">
      <c r="C292" s="1">
        <v>2.83</v>
      </c>
      <c r="D292" s="1">
        <f t="shared" si="12"/>
        <v>0</v>
      </c>
      <c r="E292" s="1">
        <f t="shared" si="13"/>
        <v>0</v>
      </c>
      <c r="F292" s="1">
        <f t="shared" si="14"/>
        <v>0</v>
      </c>
      <c r="G292" s="3"/>
      <c r="I292" s="2"/>
    </row>
    <row r="293" spans="3:9" x14ac:dyDescent="0.2">
      <c r="C293" s="1">
        <v>2.84</v>
      </c>
      <c r="D293" s="1">
        <f t="shared" si="12"/>
        <v>0</v>
      </c>
      <c r="E293" s="1">
        <f t="shared" si="13"/>
        <v>0</v>
      </c>
      <c r="F293" s="1">
        <f t="shared" si="14"/>
        <v>0</v>
      </c>
      <c r="G293" s="3"/>
      <c r="I293" s="2"/>
    </row>
    <row r="294" spans="3:9" x14ac:dyDescent="0.2">
      <c r="C294" s="1">
        <v>2.85</v>
      </c>
      <c r="D294" s="1">
        <f t="shared" si="12"/>
        <v>0</v>
      </c>
      <c r="E294" s="1">
        <f t="shared" si="13"/>
        <v>0</v>
      </c>
      <c r="F294" s="1">
        <f t="shared" si="14"/>
        <v>0</v>
      </c>
      <c r="G294" s="3"/>
      <c r="I294" s="2"/>
    </row>
    <row r="295" spans="3:9" x14ac:dyDescent="0.2">
      <c r="C295" s="1">
        <v>2.86</v>
      </c>
      <c r="D295" s="1">
        <f t="shared" si="12"/>
        <v>0</v>
      </c>
      <c r="E295" s="1">
        <f t="shared" si="13"/>
        <v>0</v>
      </c>
      <c r="F295" s="1">
        <f t="shared" si="14"/>
        <v>0</v>
      </c>
      <c r="G295" s="3"/>
      <c r="I295" s="2"/>
    </row>
    <row r="296" spans="3:9" x14ac:dyDescent="0.2">
      <c r="C296" s="1">
        <v>2.87</v>
      </c>
      <c r="D296" s="1">
        <f t="shared" si="12"/>
        <v>0</v>
      </c>
      <c r="E296" s="1">
        <f t="shared" si="13"/>
        <v>0</v>
      </c>
      <c r="F296" s="1">
        <f t="shared" si="14"/>
        <v>0</v>
      </c>
      <c r="G296" s="3"/>
      <c r="I296" s="2"/>
    </row>
    <row r="297" spans="3:9" x14ac:dyDescent="0.2">
      <c r="C297" s="1">
        <v>2.88</v>
      </c>
      <c r="D297" s="1">
        <f t="shared" si="12"/>
        <v>0</v>
      </c>
      <c r="E297" s="1">
        <f t="shared" si="13"/>
        <v>0</v>
      </c>
      <c r="F297" s="1">
        <f t="shared" si="14"/>
        <v>0</v>
      </c>
      <c r="G297" s="3"/>
      <c r="I297" s="2"/>
    </row>
    <row r="298" spans="3:9" x14ac:dyDescent="0.2">
      <c r="C298" s="1">
        <v>2.89</v>
      </c>
      <c r="D298" s="1">
        <f t="shared" si="12"/>
        <v>0</v>
      </c>
      <c r="E298" s="1">
        <f t="shared" si="13"/>
        <v>0</v>
      </c>
      <c r="F298" s="1">
        <f t="shared" si="14"/>
        <v>0</v>
      </c>
      <c r="G298" s="3"/>
      <c r="I298" s="2"/>
    </row>
    <row r="299" spans="3:9" x14ac:dyDescent="0.2">
      <c r="C299" s="1">
        <v>2.9</v>
      </c>
      <c r="D299" s="1">
        <f t="shared" si="12"/>
        <v>0</v>
      </c>
      <c r="E299" s="1">
        <f t="shared" si="13"/>
        <v>0</v>
      </c>
      <c r="F299" s="1">
        <f t="shared" si="14"/>
        <v>0</v>
      </c>
      <c r="G299" s="3"/>
      <c r="I299" s="2"/>
    </row>
    <row r="300" spans="3:9" x14ac:dyDescent="0.2">
      <c r="C300" s="1">
        <v>2.91</v>
      </c>
      <c r="D300" s="1">
        <f t="shared" si="12"/>
        <v>0</v>
      </c>
      <c r="E300" s="1">
        <f t="shared" si="13"/>
        <v>0</v>
      </c>
      <c r="F300" s="1">
        <f t="shared" si="14"/>
        <v>0</v>
      </c>
      <c r="G300" s="3"/>
      <c r="I300" s="2"/>
    </row>
    <row r="301" spans="3:9" x14ac:dyDescent="0.2">
      <c r="C301" s="1">
        <v>2.92</v>
      </c>
      <c r="D301" s="1">
        <f t="shared" si="12"/>
        <v>0</v>
      </c>
      <c r="E301" s="1">
        <f t="shared" si="13"/>
        <v>0</v>
      </c>
      <c r="F301" s="1">
        <f t="shared" si="14"/>
        <v>0</v>
      </c>
      <c r="G301" s="3"/>
      <c r="I301" s="2"/>
    </row>
    <row r="302" spans="3:9" x14ac:dyDescent="0.2">
      <c r="C302" s="1">
        <v>2.93</v>
      </c>
      <c r="D302" s="1">
        <f t="shared" si="12"/>
        <v>0</v>
      </c>
      <c r="E302" s="1">
        <f t="shared" si="13"/>
        <v>0</v>
      </c>
      <c r="F302" s="1">
        <f t="shared" si="14"/>
        <v>0</v>
      </c>
      <c r="G302" s="3"/>
      <c r="I302" s="2"/>
    </row>
    <row r="303" spans="3:9" x14ac:dyDescent="0.2">
      <c r="C303" s="1">
        <v>2.94</v>
      </c>
      <c r="D303" s="1">
        <f t="shared" si="12"/>
        <v>0</v>
      </c>
      <c r="E303" s="1">
        <f t="shared" si="13"/>
        <v>0</v>
      </c>
      <c r="F303" s="1">
        <f t="shared" si="14"/>
        <v>0</v>
      </c>
      <c r="G303" s="3"/>
      <c r="I303" s="2"/>
    </row>
    <row r="304" spans="3:9" x14ac:dyDescent="0.2">
      <c r="C304" s="1">
        <v>2.95</v>
      </c>
      <c r="D304" s="1">
        <f t="shared" si="12"/>
        <v>0</v>
      </c>
      <c r="E304" s="1">
        <f t="shared" si="13"/>
        <v>0</v>
      </c>
      <c r="F304" s="1">
        <f t="shared" si="14"/>
        <v>0</v>
      </c>
      <c r="G304" s="3"/>
      <c r="I304" s="2"/>
    </row>
    <row r="305" spans="3:9" x14ac:dyDescent="0.2">
      <c r="C305" s="1">
        <v>2.96</v>
      </c>
      <c r="D305" s="1">
        <f t="shared" si="12"/>
        <v>0</v>
      </c>
      <c r="E305" s="1">
        <f t="shared" si="13"/>
        <v>0</v>
      </c>
      <c r="F305" s="1">
        <f t="shared" si="14"/>
        <v>0</v>
      </c>
      <c r="G305" s="3"/>
      <c r="I305" s="2"/>
    </row>
    <row r="306" spans="3:9" x14ac:dyDescent="0.2">
      <c r="C306" s="1">
        <v>2.97</v>
      </c>
      <c r="D306" s="1">
        <f t="shared" si="12"/>
        <v>0</v>
      </c>
      <c r="E306" s="1">
        <f t="shared" si="13"/>
        <v>0</v>
      </c>
      <c r="F306" s="1">
        <f t="shared" si="14"/>
        <v>0</v>
      </c>
      <c r="G306" s="3"/>
      <c r="I306" s="2"/>
    </row>
    <row r="307" spans="3:9" x14ac:dyDescent="0.2">
      <c r="C307" s="1">
        <v>2.98</v>
      </c>
      <c r="D307" s="1">
        <f t="shared" si="12"/>
        <v>0</v>
      </c>
      <c r="E307" s="1">
        <f t="shared" si="13"/>
        <v>0</v>
      </c>
      <c r="F307" s="1">
        <f t="shared" si="14"/>
        <v>0</v>
      </c>
      <c r="G307" s="3"/>
      <c r="I307" s="2"/>
    </row>
    <row r="308" spans="3:9" x14ac:dyDescent="0.2">
      <c r="C308" s="1">
        <v>2.99</v>
      </c>
      <c r="D308" s="1">
        <f t="shared" si="12"/>
        <v>0</v>
      </c>
      <c r="E308" s="1">
        <f t="shared" si="13"/>
        <v>0</v>
      </c>
      <c r="F308" s="1">
        <f t="shared" si="14"/>
        <v>0</v>
      </c>
      <c r="G308" s="3"/>
      <c r="I308" s="2"/>
    </row>
    <row r="309" spans="3:9" x14ac:dyDescent="0.2">
      <c r="C309" s="1">
        <v>3</v>
      </c>
      <c r="D309" s="1">
        <f t="shared" si="12"/>
        <v>0</v>
      </c>
      <c r="E309" s="1">
        <f t="shared" si="13"/>
        <v>0</v>
      </c>
      <c r="F309" s="1">
        <f t="shared" si="14"/>
        <v>0</v>
      </c>
      <c r="G309" s="3"/>
      <c r="I309" s="2"/>
    </row>
    <row r="310" spans="3:9" x14ac:dyDescent="0.2">
      <c r="C310" s="1">
        <v>3.01</v>
      </c>
      <c r="D310" s="1">
        <f t="shared" si="12"/>
        <v>0</v>
      </c>
      <c r="E310" s="1">
        <f t="shared" si="13"/>
        <v>0</v>
      </c>
      <c r="F310" s="1">
        <f t="shared" si="14"/>
        <v>0</v>
      </c>
      <c r="G310" s="3"/>
      <c r="I310" s="2"/>
    </row>
    <row r="311" spans="3:9" x14ac:dyDescent="0.2">
      <c r="C311" s="1">
        <v>3.02</v>
      </c>
      <c r="D311" s="1">
        <f t="shared" si="12"/>
        <v>0</v>
      </c>
      <c r="E311" s="1">
        <f t="shared" si="13"/>
        <v>0</v>
      </c>
      <c r="F311" s="1">
        <f t="shared" si="14"/>
        <v>0</v>
      </c>
      <c r="G311" s="3"/>
      <c r="I311" s="2"/>
    </row>
    <row r="312" spans="3:9" x14ac:dyDescent="0.2">
      <c r="C312" s="1">
        <v>3.03</v>
      </c>
      <c r="D312" s="1">
        <f t="shared" si="12"/>
        <v>0</v>
      </c>
      <c r="E312" s="1">
        <f t="shared" si="13"/>
        <v>0</v>
      </c>
      <c r="F312" s="1">
        <f t="shared" si="14"/>
        <v>0</v>
      </c>
      <c r="G312" s="3"/>
      <c r="I312" s="2"/>
    </row>
    <row r="313" spans="3:9" x14ac:dyDescent="0.2">
      <c r="C313" s="1">
        <v>3.04</v>
      </c>
      <c r="D313" s="1">
        <f t="shared" si="12"/>
        <v>0</v>
      </c>
      <c r="E313" s="1">
        <f t="shared" si="13"/>
        <v>0</v>
      </c>
      <c r="F313" s="1">
        <f t="shared" si="14"/>
        <v>0</v>
      </c>
      <c r="G313" s="3"/>
      <c r="I313" s="2"/>
    </row>
    <row r="314" spans="3:9" x14ac:dyDescent="0.2">
      <c r="C314" s="1">
        <v>3.05</v>
      </c>
      <c r="D314" s="1">
        <f t="shared" si="12"/>
        <v>0</v>
      </c>
      <c r="E314" s="1">
        <f t="shared" si="13"/>
        <v>0</v>
      </c>
      <c r="F314" s="1">
        <f t="shared" si="14"/>
        <v>0</v>
      </c>
      <c r="G314" s="3"/>
      <c r="I314" s="2"/>
    </row>
    <row r="315" spans="3:9" x14ac:dyDescent="0.2">
      <c r="C315" s="1">
        <v>3.06</v>
      </c>
      <c r="D315" s="1">
        <f t="shared" si="12"/>
        <v>0</v>
      </c>
      <c r="E315" s="1">
        <f t="shared" si="13"/>
        <v>0</v>
      </c>
      <c r="F315" s="1">
        <f t="shared" si="14"/>
        <v>0</v>
      </c>
      <c r="G315" s="3"/>
      <c r="I315" s="2"/>
    </row>
    <row r="316" spans="3:9" x14ac:dyDescent="0.2">
      <c r="C316" s="1">
        <v>3.07</v>
      </c>
      <c r="D316" s="1">
        <f t="shared" si="12"/>
        <v>0</v>
      </c>
      <c r="E316" s="1">
        <f t="shared" si="13"/>
        <v>0</v>
      </c>
      <c r="F316" s="1">
        <f t="shared" si="14"/>
        <v>0</v>
      </c>
      <c r="G316" s="3"/>
      <c r="I316" s="2"/>
    </row>
    <row r="317" spans="3:9" x14ac:dyDescent="0.2">
      <c r="C317" s="1">
        <v>3.08</v>
      </c>
      <c r="D317" s="1">
        <f t="shared" si="12"/>
        <v>0</v>
      </c>
      <c r="E317" s="1">
        <f t="shared" si="13"/>
        <v>0</v>
      </c>
      <c r="F317" s="1">
        <f t="shared" si="14"/>
        <v>0</v>
      </c>
      <c r="G317" s="3"/>
      <c r="I317" s="2"/>
    </row>
    <row r="318" spans="3:9" x14ac:dyDescent="0.2">
      <c r="C318" s="1">
        <v>3.09</v>
      </c>
      <c r="D318" s="1">
        <f t="shared" si="12"/>
        <v>0</v>
      </c>
      <c r="E318" s="1">
        <f t="shared" si="13"/>
        <v>0</v>
      </c>
      <c r="F318" s="1">
        <f t="shared" si="14"/>
        <v>0</v>
      </c>
      <c r="G318" s="3"/>
      <c r="I318" s="2"/>
    </row>
    <row r="319" spans="3:9" x14ac:dyDescent="0.2">
      <c r="C319" s="1">
        <v>3.1</v>
      </c>
      <c r="D319" s="1">
        <f t="shared" si="12"/>
        <v>0</v>
      </c>
      <c r="E319" s="1">
        <f t="shared" si="13"/>
        <v>0</v>
      </c>
      <c r="F319" s="1">
        <f t="shared" si="14"/>
        <v>0</v>
      </c>
      <c r="G319" s="3"/>
      <c r="I319" s="2"/>
    </row>
    <row r="320" spans="3:9" x14ac:dyDescent="0.2">
      <c r="C320" s="1">
        <v>3.11</v>
      </c>
      <c r="D320" s="1">
        <f t="shared" si="12"/>
        <v>0</v>
      </c>
      <c r="E320" s="1">
        <f t="shared" si="13"/>
        <v>0</v>
      </c>
      <c r="F320" s="1">
        <f t="shared" si="14"/>
        <v>0</v>
      </c>
      <c r="G320" s="3"/>
      <c r="I320" s="2"/>
    </row>
    <row r="321" spans="3:9" x14ac:dyDescent="0.2">
      <c r="C321" s="1">
        <v>3.12</v>
      </c>
      <c r="D321" s="1">
        <f t="shared" si="12"/>
        <v>0</v>
      </c>
      <c r="E321" s="1">
        <f t="shared" si="13"/>
        <v>0</v>
      </c>
      <c r="F321" s="1">
        <f t="shared" si="14"/>
        <v>0</v>
      </c>
      <c r="G321" s="3"/>
      <c r="I321" s="2"/>
    </row>
    <row r="322" spans="3:9" x14ac:dyDescent="0.2">
      <c r="C322" s="1">
        <v>3.13</v>
      </c>
      <c r="D322" s="1">
        <f t="shared" si="12"/>
        <v>0</v>
      </c>
      <c r="E322" s="1">
        <f t="shared" si="13"/>
        <v>0</v>
      </c>
      <c r="F322" s="1">
        <f t="shared" si="14"/>
        <v>0</v>
      </c>
      <c r="G322" s="3"/>
      <c r="I322" s="2"/>
    </row>
    <row r="323" spans="3:9" x14ac:dyDescent="0.2">
      <c r="C323" s="1">
        <v>3.14</v>
      </c>
      <c r="D323" s="1">
        <f t="shared" si="12"/>
        <v>0</v>
      </c>
      <c r="E323" s="1">
        <f t="shared" si="13"/>
        <v>0</v>
      </c>
      <c r="F323" s="1">
        <f t="shared" si="14"/>
        <v>0</v>
      </c>
      <c r="G323" s="3"/>
      <c r="I323" s="2"/>
    </row>
    <row r="324" spans="3:9" x14ac:dyDescent="0.2">
      <c r="C324" s="1">
        <v>3.15</v>
      </c>
      <c r="D324" s="1">
        <f t="shared" si="12"/>
        <v>0</v>
      </c>
      <c r="E324" s="1">
        <f t="shared" si="13"/>
        <v>0</v>
      </c>
      <c r="F324" s="1">
        <f t="shared" si="14"/>
        <v>0</v>
      </c>
      <c r="G324" s="3"/>
      <c r="I324" s="2"/>
    </row>
    <row r="325" spans="3:9" x14ac:dyDescent="0.2">
      <c r="C325" s="1">
        <v>3.16</v>
      </c>
      <c r="D325" s="1">
        <f t="shared" si="12"/>
        <v>0</v>
      </c>
      <c r="E325" s="1">
        <f t="shared" si="13"/>
        <v>0</v>
      </c>
      <c r="F325" s="1">
        <f t="shared" si="14"/>
        <v>0</v>
      </c>
      <c r="G325" s="3"/>
      <c r="I325" s="2"/>
    </row>
    <row r="326" spans="3:9" x14ac:dyDescent="0.2">
      <c r="C326" s="1">
        <v>3.17</v>
      </c>
      <c r="D326" s="1">
        <f t="shared" si="12"/>
        <v>0</v>
      </c>
      <c r="E326" s="1">
        <f t="shared" si="13"/>
        <v>0</v>
      </c>
      <c r="F326" s="1">
        <f t="shared" si="14"/>
        <v>0</v>
      </c>
      <c r="G326" s="3"/>
      <c r="I326" s="2"/>
    </row>
    <row r="327" spans="3:9" x14ac:dyDescent="0.2">
      <c r="C327" s="1">
        <v>3.18</v>
      </c>
      <c r="D327" s="1">
        <f t="shared" si="12"/>
        <v>0</v>
      </c>
      <c r="E327" s="1">
        <f t="shared" si="13"/>
        <v>0</v>
      </c>
      <c r="F327" s="1">
        <f t="shared" si="14"/>
        <v>0</v>
      </c>
      <c r="G327" s="3"/>
      <c r="I327" s="2"/>
    </row>
    <row r="328" spans="3:9" x14ac:dyDescent="0.2">
      <c r="C328" s="1">
        <v>3.19</v>
      </c>
      <c r="D328" s="1">
        <f t="shared" si="12"/>
        <v>0</v>
      </c>
      <c r="E328" s="1">
        <f t="shared" si="13"/>
        <v>0</v>
      </c>
      <c r="F328" s="1">
        <f t="shared" si="14"/>
        <v>0</v>
      </c>
      <c r="G328" s="3"/>
      <c r="I328" s="2"/>
    </row>
    <row r="329" spans="3:9" x14ac:dyDescent="0.2">
      <c r="C329" s="1">
        <v>3.2</v>
      </c>
      <c r="D329" s="1">
        <f t="shared" si="12"/>
        <v>0</v>
      </c>
      <c r="E329" s="1">
        <f t="shared" si="13"/>
        <v>0</v>
      </c>
      <c r="F329" s="1">
        <f t="shared" si="14"/>
        <v>0</v>
      </c>
      <c r="G329" s="3"/>
      <c r="I329" s="2"/>
    </row>
    <row r="330" spans="3:9" x14ac:dyDescent="0.2">
      <c r="C330" s="1">
        <v>3.21</v>
      </c>
      <c r="D330" s="1">
        <f t="shared" si="12"/>
        <v>0</v>
      </c>
      <c r="E330" s="1">
        <f t="shared" si="13"/>
        <v>0</v>
      </c>
      <c r="F330" s="1">
        <f t="shared" si="14"/>
        <v>0</v>
      </c>
      <c r="G330" s="3"/>
      <c r="I330" s="2"/>
    </row>
    <row r="331" spans="3:9" x14ac:dyDescent="0.2">
      <c r="C331" s="1">
        <v>3.22</v>
      </c>
      <c r="D331" s="1">
        <f t="shared" ref="D331:D394" si="15">IF(C331=$G$3, $D$3,0)</f>
        <v>0</v>
      </c>
      <c r="E331" s="1">
        <f t="shared" ref="E331:E394" si="16">IF(C331=$G$3+$G$4,$D$4,0)</f>
        <v>0</v>
      </c>
      <c r="F331" s="1">
        <f t="shared" ref="F331:F394" si="17">IF(C331=SUM($G$3:$G$5),$D$5,0)</f>
        <v>0</v>
      </c>
      <c r="G331" s="3"/>
      <c r="I331" s="2"/>
    </row>
    <row r="332" spans="3:9" x14ac:dyDescent="0.2">
      <c r="C332" s="1">
        <v>3.23</v>
      </c>
      <c r="D332" s="1">
        <f t="shared" si="15"/>
        <v>0</v>
      </c>
      <c r="E332" s="1">
        <f t="shared" si="16"/>
        <v>0</v>
      </c>
      <c r="F332" s="1">
        <f t="shared" si="17"/>
        <v>0</v>
      </c>
      <c r="G332" s="3"/>
      <c r="I332" s="2"/>
    </row>
    <row r="333" spans="3:9" x14ac:dyDescent="0.2">
      <c r="C333" s="1">
        <v>3.24</v>
      </c>
      <c r="D333" s="1">
        <f t="shared" si="15"/>
        <v>0</v>
      </c>
      <c r="E333" s="1">
        <f t="shared" si="16"/>
        <v>0</v>
      </c>
      <c r="F333" s="1">
        <f t="shared" si="17"/>
        <v>0</v>
      </c>
      <c r="G333" s="3"/>
      <c r="I333" s="2"/>
    </row>
    <row r="334" spans="3:9" x14ac:dyDescent="0.2">
      <c r="C334" s="1">
        <v>3.25</v>
      </c>
      <c r="D334" s="1">
        <f t="shared" si="15"/>
        <v>0</v>
      </c>
      <c r="E334" s="1">
        <f t="shared" si="16"/>
        <v>0</v>
      </c>
      <c r="F334" s="1">
        <f t="shared" si="17"/>
        <v>0</v>
      </c>
      <c r="G334" s="3"/>
      <c r="I334" s="2"/>
    </row>
    <row r="335" spans="3:9" x14ac:dyDescent="0.2">
      <c r="C335" s="1">
        <v>3.26</v>
      </c>
      <c r="D335" s="1">
        <f t="shared" si="15"/>
        <v>0</v>
      </c>
      <c r="E335" s="1">
        <f t="shared" si="16"/>
        <v>0</v>
      </c>
      <c r="F335" s="1">
        <f t="shared" si="17"/>
        <v>0</v>
      </c>
      <c r="G335" s="3"/>
      <c r="I335" s="2"/>
    </row>
    <row r="336" spans="3:9" x14ac:dyDescent="0.2">
      <c r="C336" s="1">
        <v>3.27</v>
      </c>
      <c r="D336" s="1">
        <f t="shared" si="15"/>
        <v>0</v>
      </c>
      <c r="E336" s="1">
        <f t="shared" si="16"/>
        <v>0</v>
      </c>
      <c r="F336" s="1">
        <f t="shared" si="17"/>
        <v>0</v>
      </c>
      <c r="G336" s="3"/>
      <c r="I336" s="2"/>
    </row>
    <row r="337" spans="3:9" x14ac:dyDescent="0.2">
      <c r="C337" s="1">
        <v>3.28</v>
      </c>
      <c r="D337" s="1">
        <f t="shared" si="15"/>
        <v>0</v>
      </c>
      <c r="E337" s="1">
        <f t="shared" si="16"/>
        <v>0</v>
      </c>
      <c r="F337" s="1">
        <f t="shared" si="17"/>
        <v>0</v>
      </c>
      <c r="G337" s="3"/>
      <c r="I337" s="2"/>
    </row>
    <row r="338" spans="3:9" x14ac:dyDescent="0.2">
      <c r="C338" s="1">
        <v>3.29</v>
      </c>
      <c r="D338" s="1">
        <f t="shared" si="15"/>
        <v>0</v>
      </c>
      <c r="E338" s="1">
        <f t="shared" si="16"/>
        <v>0</v>
      </c>
      <c r="F338" s="1">
        <f t="shared" si="17"/>
        <v>0</v>
      </c>
      <c r="G338" s="3"/>
      <c r="I338" s="2"/>
    </row>
    <row r="339" spans="3:9" x14ac:dyDescent="0.2">
      <c r="C339" s="1">
        <v>3.3</v>
      </c>
      <c r="D339" s="1">
        <f t="shared" si="15"/>
        <v>0</v>
      </c>
      <c r="E339" s="1">
        <f t="shared" si="16"/>
        <v>0</v>
      </c>
      <c r="F339" s="1">
        <f t="shared" si="17"/>
        <v>0</v>
      </c>
      <c r="G339" s="3"/>
      <c r="I339" s="2"/>
    </row>
    <row r="340" spans="3:9" x14ac:dyDescent="0.2">
      <c r="C340" s="1">
        <v>3.31</v>
      </c>
      <c r="D340" s="1">
        <f t="shared" si="15"/>
        <v>0</v>
      </c>
      <c r="E340" s="1">
        <f t="shared" si="16"/>
        <v>0</v>
      </c>
      <c r="F340" s="1">
        <f t="shared" si="17"/>
        <v>0</v>
      </c>
      <c r="G340" s="3"/>
      <c r="I340" s="2"/>
    </row>
    <row r="341" spans="3:9" x14ac:dyDescent="0.2">
      <c r="C341" s="1">
        <v>3.32</v>
      </c>
      <c r="D341" s="1">
        <f t="shared" si="15"/>
        <v>0</v>
      </c>
      <c r="E341" s="1">
        <f t="shared" si="16"/>
        <v>0</v>
      </c>
      <c r="F341" s="1">
        <f t="shared" si="17"/>
        <v>0</v>
      </c>
      <c r="G341" s="3"/>
      <c r="I341" s="2"/>
    </row>
    <row r="342" spans="3:9" x14ac:dyDescent="0.2">
      <c r="C342" s="1">
        <v>3.33</v>
      </c>
      <c r="D342" s="1">
        <f t="shared" si="15"/>
        <v>0</v>
      </c>
      <c r="E342" s="1">
        <f t="shared" si="16"/>
        <v>0</v>
      </c>
      <c r="F342" s="1">
        <f t="shared" si="17"/>
        <v>0</v>
      </c>
      <c r="G342" s="3"/>
      <c r="I342" s="2"/>
    </row>
    <row r="343" spans="3:9" x14ac:dyDescent="0.2">
      <c r="C343" s="1">
        <v>3.34</v>
      </c>
      <c r="D343" s="1">
        <f t="shared" si="15"/>
        <v>0</v>
      </c>
      <c r="E343" s="1">
        <f t="shared" si="16"/>
        <v>0</v>
      </c>
      <c r="F343" s="1">
        <f t="shared" si="17"/>
        <v>0</v>
      </c>
      <c r="G343" s="3"/>
      <c r="I343" s="2"/>
    </row>
    <row r="344" spans="3:9" x14ac:dyDescent="0.2">
      <c r="C344" s="1">
        <v>3.35</v>
      </c>
      <c r="D344" s="1">
        <f t="shared" si="15"/>
        <v>0</v>
      </c>
      <c r="E344" s="1">
        <f t="shared" si="16"/>
        <v>0</v>
      </c>
      <c r="F344" s="1">
        <f t="shared" si="17"/>
        <v>0</v>
      </c>
      <c r="G344" s="3"/>
      <c r="I344" s="2"/>
    </row>
    <row r="345" spans="3:9" x14ac:dyDescent="0.2">
      <c r="C345" s="1">
        <v>3.36</v>
      </c>
      <c r="D345" s="1">
        <f t="shared" si="15"/>
        <v>0</v>
      </c>
      <c r="E345" s="1">
        <f t="shared" si="16"/>
        <v>0</v>
      </c>
      <c r="F345" s="1">
        <f t="shared" si="17"/>
        <v>0</v>
      </c>
      <c r="G345" s="3"/>
      <c r="I345" s="2"/>
    </row>
    <row r="346" spans="3:9" x14ac:dyDescent="0.2">
      <c r="C346" s="1">
        <v>3.37</v>
      </c>
      <c r="D346" s="1">
        <f t="shared" si="15"/>
        <v>0</v>
      </c>
      <c r="E346" s="1">
        <f t="shared" si="16"/>
        <v>0</v>
      </c>
      <c r="F346" s="1">
        <f t="shared" si="17"/>
        <v>0</v>
      </c>
      <c r="G346" s="3"/>
      <c r="I346" s="2"/>
    </row>
    <row r="347" spans="3:9" x14ac:dyDescent="0.2">
      <c r="C347" s="1">
        <v>3.38</v>
      </c>
      <c r="D347" s="1">
        <f t="shared" si="15"/>
        <v>0</v>
      </c>
      <c r="E347" s="1">
        <f t="shared" si="16"/>
        <v>0</v>
      </c>
      <c r="F347" s="1">
        <f t="shared" si="17"/>
        <v>0</v>
      </c>
      <c r="G347" s="3"/>
      <c r="I347" s="2"/>
    </row>
    <row r="348" spans="3:9" x14ac:dyDescent="0.2">
      <c r="C348" s="1">
        <v>3.39</v>
      </c>
      <c r="D348" s="1">
        <f t="shared" si="15"/>
        <v>0</v>
      </c>
      <c r="E348" s="1">
        <f t="shared" si="16"/>
        <v>0</v>
      </c>
      <c r="F348" s="1">
        <f t="shared" si="17"/>
        <v>0</v>
      </c>
      <c r="G348" s="3"/>
      <c r="I348" s="2"/>
    </row>
    <row r="349" spans="3:9" x14ac:dyDescent="0.2">
      <c r="C349" s="1">
        <v>3.4</v>
      </c>
      <c r="D349" s="1">
        <f t="shared" si="15"/>
        <v>0</v>
      </c>
      <c r="E349" s="1">
        <f t="shared" si="16"/>
        <v>0</v>
      </c>
      <c r="F349" s="1">
        <f t="shared" si="17"/>
        <v>0</v>
      </c>
      <c r="G349" s="3"/>
      <c r="I349" s="2"/>
    </row>
    <row r="350" spans="3:9" x14ac:dyDescent="0.2">
      <c r="C350" s="1">
        <v>3.41</v>
      </c>
      <c r="D350" s="1">
        <f t="shared" si="15"/>
        <v>0</v>
      </c>
      <c r="E350" s="1">
        <f t="shared" si="16"/>
        <v>0</v>
      </c>
      <c r="F350" s="1">
        <f t="shared" si="17"/>
        <v>0</v>
      </c>
      <c r="G350" s="3"/>
      <c r="I350" s="2"/>
    </row>
    <row r="351" spans="3:9" x14ac:dyDescent="0.2">
      <c r="C351" s="1">
        <v>3.42</v>
      </c>
      <c r="D351" s="1">
        <f t="shared" si="15"/>
        <v>0</v>
      </c>
      <c r="E351" s="1">
        <f t="shared" si="16"/>
        <v>0</v>
      </c>
      <c r="F351" s="1">
        <f t="shared" si="17"/>
        <v>0</v>
      </c>
      <c r="G351" s="3"/>
      <c r="I351" s="2"/>
    </row>
    <row r="352" spans="3:9" x14ac:dyDescent="0.2">
      <c r="C352" s="1">
        <v>3.43</v>
      </c>
      <c r="D352" s="1">
        <f t="shared" si="15"/>
        <v>0</v>
      </c>
      <c r="E352" s="1">
        <f t="shared" si="16"/>
        <v>0</v>
      </c>
      <c r="F352" s="1">
        <f t="shared" si="17"/>
        <v>0</v>
      </c>
      <c r="G352" s="3"/>
      <c r="I352" s="2"/>
    </row>
    <row r="353" spans="3:9" x14ac:dyDescent="0.2">
      <c r="C353" s="1">
        <v>3.44</v>
      </c>
      <c r="D353" s="1">
        <f t="shared" si="15"/>
        <v>0</v>
      </c>
      <c r="E353" s="1">
        <f t="shared" si="16"/>
        <v>0</v>
      </c>
      <c r="F353" s="1">
        <f t="shared" si="17"/>
        <v>0</v>
      </c>
      <c r="G353" s="3"/>
      <c r="I353" s="2"/>
    </row>
    <row r="354" spans="3:9" x14ac:dyDescent="0.2">
      <c r="C354" s="1">
        <v>3.45</v>
      </c>
      <c r="D354" s="1">
        <f t="shared" si="15"/>
        <v>0</v>
      </c>
      <c r="E354" s="1">
        <f t="shared" si="16"/>
        <v>0</v>
      </c>
      <c r="F354" s="1">
        <f t="shared" si="17"/>
        <v>0</v>
      </c>
      <c r="G354" s="3"/>
      <c r="I354" s="2"/>
    </row>
    <row r="355" spans="3:9" x14ac:dyDescent="0.2">
      <c r="C355" s="1">
        <v>3.46</v>
      </c>
      <c r="D355" s="1">
        <f t="shared" si="15"/>
        <v>0</v>
      </c>
      <c r="E355" s="1">
        <f t="shared" si="16"/>
        <v>0</v>
      </c>
      <c r="F355" s="1">
        <f t="shared" si="17"/>
        <v>0</v>
      </c>
      <c r="G355" s="3"/>
      <c r="I355" s="2"/>
    </row>
    <row r="356" spans="3:9" x14ac:dyDescent="0.2">
      <c r="C356" s="1">
        <v>3.47</v>
      </c>
      <c r="D356" s="1">
        <f t="shared" si="15"/>
        <v>0</v>
      </c>
      <c r="E356" s="1">
        <f t="shared" si="16"/>
        <v>0</v>
      </c>
      <c r="F356" s="1">
        <f t="shared" si="17"/>
        <v>0</v>
      </c>
      <c r="G356" s="3"/>
      <c r="I356" s="2"/>
    </row>
    <row r="357" spans="3:9" x14ac:dyDescent="0.2">
      <c r="C357" s="1">
        <v>3.48</v>
      </c>
      <c r="D357" s="1">
        <f t="shared" si="15"/>
        <v>0</v>
      </c>
      <c r="E357" s="1">
        <f t="shared" si="16"/>
        <v>0</v>
      </c>
      <c r="F357" s="1">
        <f t="shared" si="17"/>
        <v>0</v>
      </c>
      <c r="G357" s="3"/>
      <c r="I357" s="2"/>
    </row>
    <row r="358" spans="3:9" x14ac:dyDescent="0.2">
      <c r="C358" s="1">
        <v>3.49</v>
      </c>
      <c r="D358" s="1">
        <f t="shared" si="15"/>
        <v>0</v>
      </c>
      <c r="E358" s="1">
        <f t="shared" si="16"/>
        <v>0</v>
      </c>
      <c r="F358" s="1">
        <f t="shared" si="17"/>
        <v>0</v>
      </c>
      <c r="G358" s="3"/>
      <c r="I358" s="2"/>
    </row>
    <row r="359" spans="3:9" x14ac:dyDescent="0.2">
      <c r="C359" s="1">
        <v>3.5</v>
      </c>
      <c r="D359" s="1">
        <f t="shared" si="15"/>
        <v>0</v>
      </c>
      <c r="E359" s="1">
        <f t="shared" si="16"/>
        <v>0</v>
      </c>
      <c r="F359" s="1">
        <f t="shared" si="17"/>
        <v>0</v>
      </c>
      <c r="G359" s="3"/>
      <c r="I359" s="2"/>
    </row>
    <row r="360" spans="3:9" x14ac:dyDescent="0.2">
      <c r="C360" s="1">
        <v>3.51</v>
      </c>
      <c r="D360" s="1">
        <f t="shared" si="15"/>
        <v>0</v>
      </c>
      <c r="E360" s="1">
        <f t="shared" si="16"/>
        <v>0</v>
      </c>
      <c r="F360" s="1">
        <f t="shared" si="17"/>
        <v>0</v>
      </c>
      <c r="G360" s="3"/>
      <c r="I360" s="2"/>
    </row>
    <row r="361" spans="3:9" x14ac:dyDescent="0.2">
      <c r="C361" s="1">
        <v>3.52</v>
      </c>
      <c r="D361" s="1">
        <f t="shared" si="15"/>
        <v>0</v>
      </c>
      <c r="E361" s="1">
        <f t="shared" si="16"/>
        <v>0</v>
      </c>
      <c r="F361" s="1">
        <f t="shared" si="17"/>
        <v>0</v>
      </c>
      <c r="G361" s="3"/>
      <c r="I361" s="2"/>
    </row>
    <row r="362" spans="3:9" x14ac:dyDescent="0.2">
      <c r="C362" s="1">
        <v>3.53</v>
      </c>
      <c r="D362" s="1">
        <f t="shared" si="15"/>
        <v>0</v>
      </c>
      <c r="E362" s="1">
        <f t="shared" si="16"/>
        <v>0</v>
      </c>
      <c r="F362" s="1">
        <f t="shared" si="17"/>
        <v>0</v>
      </c>
      <c r="G362" s="3"/>
      <c r="I362" s="2"/>
    </row>
    <row r="363" spans="3:9" x14ac:dyDescent="0.2">
      <c r="C363" s="1">
        <v>3.54</v>
      </c>
      <c r="D363" s="1">
        <f t="shared" si="15"/>
        <v>0</v>
      </c>
      <c r="E363" s="1">
        <f t="shared" si="16"/>
        <v>0</v>
      </c>
      <c r="F363" s="1">
        <f t="shared" si="17"/>
        <v>0</v>
      </c>
      <c r="G363" s="3"/>
      <c r="I363" s="2"/>
    </row>
    <row r="364" spans="3:9" x14ac:dyDescent="0.2">
      <c r="C364" s="1">
        <v>3.55</v>
      </c>
      <c r="D364" s="1">
        <f t="shared" si="15"/>
        <v>0</v>
      </c>
      <c r="E364" s="1">
        <f t="shared" si="16"/>
        <v>0</v>
      </c>
      <c r="F364" s="1">
        <f t="shared" si="17"/>
        <v>0</v>
      </c>
      <c r="G364" s="3"/>
      <c r="I364" s="2"/>
    </row>
    <row r="365" spans="3:9" x14ac:dyDescent="0.2">
      <c r="C365" s="1">
        <v>3.56</v>
      </c>
      <c r="D365" s="1">
        <f t="shared" si="15"/>
        <v>0</v>
      </c>
      <c r="E365" s="1">
        <f t="shared" si="16"/>
        <v>0</v>
      </c>
      <c r="F365" s="1">
        <f t="shared" si="17"/>
        <v>0</v>
      </c>
      <c r="G365" s="3"/>
      <c r="I365" s="2"/>
    </row>
    <row r="366" spans="3:9" x14ac:dyDescent="0.2">
      <c r="C366" s="1">
        <v>3.57</v>
      </c>
      <c r="D366" s="1">
        <f t="shared" si="15"/>
        <v>0</v>
      </c>
      <c r="E366" s="1">
        <f t="shared" si="16"/>
        <v>0</v>
      </c>
      <c r="F366" s="1">
        <f t="shared" si="17"/>
        <v>0</v>
      </c>
      <c r="G366" s="3"/>
      <c r="I366" s="2"/>
    </row>
    <row r="367" spans="3:9" x14ac:dyDescent="0.2">
      <c r="C367" s="1">
        <v>3.58</v>
      </c>
      <c r="D367" s="1">
        <f t="shared" si="15"/>
        <v>0</v>
      </c>
      <c r="E367" s="1">
        <f t="shared" si="16"/>
        <v>0</v>
      </c>
      <c r="F367" s="1">
        <f t="shared" si="17"/>
        <v>0</v>
      </c>
      <c r="G367" s="3"/>
      <c r="I367" s="2"/>
    </row>
    <row r="368" spans="3:9" x14ac:dyDescent="0.2">
      <c r="C368" s="1">
        <v>3.59</v>
      </c>
      <c r="D368" s="1">
        <f t="shared" si="15"/>
        <v>0</v>
      </c>
      <c r="E368" s="1">
        <f t="shared" si="16"/>
        <v>0</v>
      </c>
      <c r="F368" s="1">
        <f t="shared" si="17"/>
        <v>0</v>
      </c>
      <c r="G368" s="3"/>
      <c r="I368" s="2"/>
    </row>
    <row r="369" spans="3:9" x14ac:dyDescent="0.2">
      <c r="C369" s="1">
        <v>3.6</v>
      </c>
      <c r="D369" s="1">
        <f t="shared" si="15"/>
        <v>0</v>
      </c>
      <c r="E369" s="1">
        <f t="shared" si="16"/>
        <v>0</v>
      </c>
      <c r="F369" s="1">
        <f t="shared" si="17"/>
        <v>0</v>
      </c>
      <c r="G369" s="3"/>
      <c r="I369" s="2"/>
    </row>
    <row r="370" spans="3:9" x14ac:dyDescent="0.2">
      <c r="C370" s="1">
        <v>3.61</v>
      </c>
      <c r="D370" s="1">
        <f t="shared" si="15"/>
        <v>0</v>
      </c>
      <c r="E370" s="1">
        <f t="shared" si="16"/>
        <v>0</v>
      </c>
      <c r="F370" s="1">
        <f t="shared" si="17"/>
        <v>0</v>
      </c>
      <c r="G370" s="3"/>
      <c r="I370" s="2"/>
    </row>
    <row r="371" spans="3:9" x14ac:dyDescent="0.2">
      <c r="C371" s="1">
        <v>3.62</v>
      </c>
      <c r="D371" s="1">
        <f t="shared" si="15"/>
        <v>0</v>
      </c>
      <c r="E371" s="1">
        <f t="shared" si="16"/>
        <v>0</v>
      </c>
      <c r="F371" s="1">
        <f t="shared" si="17"/>
        <v>0</v>
      </c>
      <c r="G371" s="3"/>
      <c r="I371" s="2"/>
    </row>
    <row r="372" spans="3:9" x14ac:dyDescent="0.2">
      <c r="C372" s="1">
        <v>3.63</v>
      </c>
      <c r="D372" s="1">
        <f t="shared" si="15"/>
        <v>0</v>
      </c>
      <c r="E372" s="1">
        <f t="shared" si="16"/>
        <v>0</v>
      </c>
      <c r="F372" s="1">
        <f t="shared" si="17"/>
        <v>0</v>
      </c>
      <c r="G372" s="3"/>
      <c r="I372" s="2"/>
    </row>
    <row r="373" spans="3:9" x14ac:dyDescent="0.2">
      <c r="C373" s="1">
        <v>3.64</v>
      </c>
      <c r="D373" s="1">
        <f t="shared" si="15"/>
        <v>0</v>
      </c>
      <c r="E373" s="1">
        <f t="shared" si="16"/>
        <v>0</v>
      </c>
      <c r="F373" s="1">
        <f t="shared" si="17"/>
        <v>0</v>
      </c>
      <c r="G373" s="3"/>
      <c r="I373" s="2"/>
    </row>
    <row r="374" spans="3:9" x14ac:dyDescent="0.2">
      <c r="C374" s="1">
        <v>3.65</v>
      </c>
      <c r="D374" s="1">
        <f t="shared" si="15"/>
        <v>0</v>
      </c>
      <c r="E374" s="1">
        <f t="shared" si="16"/>
        <v>0</v>
      </c>
      <c r="F374" s="1">
        <f t="shared" si="17"/>
        <v>0</v>
      </c>
      <c r="G374" s="3"/>
      <c r="I374" s="2"/>
    </row>
    <row r="375" spans="3:9" x14ac:dyDescent="0.2">
      <c r="C375" s="1">
        <v>3.66</v>
      </c>
      <c r="D375" s="1">
        <f t="shared" si="15"/>
        <v>0</v>
      </c>
      <c r="E375" s="1">
        <f t="shared" si="16"/>
        <v>0</v>
      </c>
      <c r="F375" s="1">
        <f t="shared" si="17"/>
        <v>0</v>
      </c>
      <c r="G375" s="3"/>
      <c r="I375" s="2"/>
    </row>
    <row r="376" spans="3:9" x14ac:dyDescent="0.2">
      <c r="C376" s="1">
        <v>3.67</v>
      </c>
      <c r="D376" s="1">
        <f t="shared" si="15"/>
        <v>0</v>
      </c>
      <c r="E376" s="1">
        <f t="shared" si="16"/>
        <v>0</v>
      </c>
      <c r="F376" s="1">
        <f t="shared" si="17"/>
        <v>0</v>
      </c>
      <c r="G376" s="3"/>
      <c r="I376" s="2"/>
    </row>
    <row r="377" spans="3:9" x14ac:dyDescent="0.2">
      <c r="C377" s="1">
        <v>3.68</v>
      </c>
      <c r="D377" s="1">
        <f t="shared" si="15"/>
        <v>0</v>
      </c>
      <c r="E377" s="1">
        <f t="shared" si="16"/>
        <v>0</v>
      </c>
      <c r="F377" s="1">
        <f t="shared" si="17"/>
        <v>0</v>
      </c>
      <c r="G377" s="3"/>
      <c r="I377" s="2"/>
    </row>
    <row r="378" spans="3:9" x14ac:dyDescent="0.2">
      <c r="C378" s="1">
        <v>3.69</v>
      </c>
      <c r="D378" s="1">
        <f t="shared" si="15"/>
        <v>0</v>
      </c>
      <c r="E378" s="1">
        <f t="shared" si="16"/>
        <v>0</v>
      </c>
      <c r="F378" s="1">
        <f t="shared" si="17"/>
        <v>0</v>
      </c>
      <c r="G378" s="3"/>
      <c r="I378" s="2"/>
    </row>
    <row r="379" spans="3:9" x14ac:dyDescent="0.2">
      <c r="C379" s="1">
        <v>3.7</v>
      </c>
      <c r="D379" s="1">
        <f t="shared" si="15"/>
        <v>0</v>
      </c>
      <c r="E379" s="1">
        <f t="shared" si="16"/>
        <v>0</v>
      </c>
      <c r="F379" s="1">
        <f t="shared" si="17"/>
        <v>0</v>
      </c>
      <c r="G379" s="3"/>
      <c r="I379" s="2"/>
    </row>
    <row r="380" spans="3:9" x14ac:dyDescent="0.2">
      <c r="C380" s="1">
        <v>3.71</v>
      </c>
      <c r="D380" s="1">
        <f t="shared" si="15"/>
        <v>0</v>
      </c>
      <c r="E380" s="1">
        <f t="shared" si="16"/>
        <v>0</v>
      </c>
      <c r="F380" s="1">
        <f t="shared" si="17"/>
        <v>0</v>
      </c>
      <c r="G380" s="3"/>
      <c r="I380" s="2"/>
    </row>
    <row r="381" spans="3:9" x14ac:dyDescent="0.2">
      <c r="C381" s="1">
        <v>3.72</v>
      </c>
      <c r="D381" s="1">
        <f t="shared" si="15"/>
        <v>0</v>
      </c>
      <c r="E381" s="1">
        <f t="shared" si="16"/>
        <v>0</v>
      </c>
      <c r="F381" s="1">
        <f t="shared" si="17"/>
        <v>0</v>
      </c>
      <c r="G381" s="3"/>
      <c r="I381" s="2"/>
    </row>
    <row r="382" spans="3:9" x14ac:dyDescent="0.2">
      <c r="C382" s="1">
        <v>3.73</v>
      </c>
      <c r="D382" s="1">
        <f t="shared" si="15"/>
        <v>0</v>
      </c>
      <c r="E382" s="1">
        <f t="shared" si="16"/>
        <v>0</v>
      </c>
      <c r="F382" s="1">
        <f t="shared" si="17"/>
        <v>0</v>
      </c>
      <c r="G382" s="3"/>
      <c r="I382" s="2"/>
    </row>
    <row r="383" spans="3:9" x14ac:dyDescent="0.2">
      <c r="C383" s="1">
        <v>3.74</v>
      </c>
      <c r="D383" s="1">
        <f t="shared" si="15"/>
        <v>0</v>
      </c>
      <c r="E383" s="1">
        <f t="shared" si="16"/>
        <v>0</v>
      </c>
      <c r="F383" s="1">
        <f t="shared" si="17"/>
        <v>0</v>
      </c>
      <c r="G383" s="3"/>
      <c r="I383" s="2"/>
    </row>
    <row r="384" spans="3:9" x14ac:dyDescent="0.2">
      <c r="C384" s="1">
        <v>3.75</v>
      </c>
      <c r="D384" s="1">
        <f t="shared" si="15"/>
        <v>0</v>
      </c>
      <c r="E384" s="1">
        <f t="shared" si="16"/>
        <v>0</v>
      </c>
      <c r="F384" s="1">
        <f t="shared" si="17"/>
        <v>0</v>
      </c>
      <c r="G384" s="3"/>
      <c r="I384" s="2"/>
    </row>
    <row r="385" spans="3:9" x14ac:dyDescent="0.2">
      <c r="C385" s="1">
        <v>3.76</v>
      </c>
      <c r="D385" s="1">
        <f t="shared" si="15"/>
        <v>0</v>
      </c>
      <c r="E385" s="1">
        <f t="shared" si="16"/>
        <v>0</v>
      </c>
      <c r="F385" s="1">
        <f t="shared" si="17"/>
        <v>0</v>
      </c>
      <c r="G385" s="3"/>
      <c r="I385" s="2"/>
    </row>
    <row r="386" spans="3:9" x14ac:dyDescent="0.2">
      <c r="C386" s="1">
        <v>3.77</v>
      </c>
      <c r="D386" s="1">
        <f t="shared" si="15"/>
        <v>0</v>
      </c>
      <c r="E386" s="1">
        <f t="shared" si="16"/>
        <v>0</v>
      </c>
      <c r="F386" s="1">
        <f t="shared" si="17"/>
        <v>0</v>
      </c>
      <c r="G386" s="3"/>
      <c r="I386" s="2"/>
    </row>
    <row r="387" spans="3:9" x14ac:dyDescent="0.2">
      <c r="C387" s="1">
        <v>3.78</v>
      </c>
      <c r="D387" s="1">
        <f t="shared" si="15"/>
        <v>0</v>
      </c>
      <c r="E387" s="1">
        <f t="shared" si="16"/>
        <v>0</v>
      </c>
      <c r="F387" s="1">
        <f t="shared" si="17"/>
        <v>0</v>
      </c>
      <c r="G387" s="3"/>
      <c r="I387" s="2"/>
    </row>
    <row r="388" spans="3:9" x14ac:dyDescent="0.2">
      <c r="C388" s="1">
        <v>3.79</v>
      </c>
      <c r="D388" s="1">
        <f t="shared" si="15"/>
        <v>0</v>
      </c>
      <c r="E388" s="1">
        <f t="shared" si="16"/>
        <v>0</v>
      </c>
      <c r="F388" s="1">
        <f t="shared" si="17"/>
        <v>0</v>
      </c>
      <c r="G388" s="3"/>
      <c r="I388" s="2"/>
    </row>
    <row r="389" spans="3:9" x14ac:dyDescent="0.2">
      <c r="C389" s="1">
        <v>3.8</v>
      </c>
      <c r="D389" s="1">
        <f t="shared" si="15"/>
        <v>0</v>
      </c>
      <c r="E389" s="1">
        <f t="shared" si="16"/>
        <v>0</v>
      </c>
      <c r="F389" s="1">
        <f t="shared" si="17"/>
        <v>0</v>
      </c>
      <c r="G389" s="3"/>
      <c r="I389" s="2"/>
    </row>
    <row r="390" spans="3:9" x14ac:dyDescent="0.2">
      <c r="C390" s="1">
        <v>3.81</v>
      </c>
      <c r="D390" s="1">
        <f t="shared" si="15"/>
        <v>0</v>
      </c>
      <c r="E390" s="1">
        <f t="shared" si="16"/>
        <v>0</v>
      </c>
      <c r="F390" s="1">
        <f t="shared" si="17"/>
        <v>0</v>
      </c>
      <c r="G390" s="3"/>
      <c r="I390" s="2"/>
    </row>
    <row r="391" spans="3:9" x14ac:dyDescent="0.2">
      <c r="C391" s="1">
        <v>3.82</v>
      </c>
      <c r="D391" s="1">
        <f t="shared" si="15"/>
        <v>0</v>
      </c>
      <c r="E391" s="1">
        <f t="shared" si="16"/>
        <v>0</v>
      </c>
      <c r="F391" s="1">
        <f t="shared" si="17"/>
        <v>0</v>
      </c>
      <c r="G391" s="3"/>
      <c r="I391" s="2"/>
    </row>
    <row r="392" spans="3:9" x14ac:dyDescent="0.2">
      <c r="C392" s="1">
        <v>3.83</v>
      </c>
      <c r="D392" s="1">
        <f t="shared" si="15"/>
        <v>0</v>
      </c>
      <c r="E392" s="1">
        <f t="shared" si="16"/>
        <v>0</v>
      </c>
      <c r="F392" s="1">
        <f t="shared" si="17"/>
        <v>0</v>
      </c>
      <c r="G392" s="3"/>
      <c r="I392" s="2"/>
    </row>
    <row r="393" spans="3:9" x14ac:dyDescent="0.2">
      <c r="C393" s="1">
        <v>3.84</v>
      </c>
      <c r="D393" s="1">
        <f t="shared" si="15"/>
        <v>0</v>
      </c>
      <c r="E393" s="1">
        <f t="shared" si="16"/>
        <v>0</v>
      </c>
      <c r="F393" s="1">
        <f t="shared" si="17"/>
        <v>0</v>
      </c>
      <c r="G393" s="3"/>
      <c r="I393" s="2"/>
    </row>
    <row r="394" spans="3:9" x14ac:dyDescent="0.2">
      <c r="C394" s="1">
        <v>3.85</v>
      </c>
      <c r="D394" s="1">
        <f t="shared" si="15"/>
        <v>0</v>
      </c>
      <c r="E394" s="1">
        <f t="shared" si="16"/>
        <v>0</v>
      </c>
      <c r="F394" s="1">
        <f t="shared" si="17"/>
        <v>0</v>
      </c>
      <c r="G394" s="3"/>
      <c r="I394" s="2"/>
    </row>
    <row r="395" spans="3:9" x14ac:dyDescent="0.2">
      <c r="C395" s="1">
        <v>3.86</v>
      </c>
      <c r="D395" s="1">
        <f t="shared" ref="D395:D458" si="18">IF(C395=$G$3, $D$3,0)</f>
        <v>0</v>
      </c>
      <c r="E395" s="1">
        <f t="shared" ref="E395:E458" si="19">IF(C395=$G$3+$G$4,$D$4,0)</f>
        <v>0</v>
      </c>
      <c r="F395" s="1">
        <f t="shared" ref="F395:F458" si="20">IF(C395=SUM($G$3:$G$5),$D$5,0)</f>
        <v>0</v>
      </c>
      <c r="G395" s="3"/>
      <c r="I395" s="2"/>
    </row>
    <row r="396" spans="3:9" x14ac:dyDescent="0.2">
      <c r="C396" s="1">
        <v>3.87</v>
      </c>
      <c r="D396" s="1">
        <f t="shared" si="18"/>
        <v>0</v>
      </c>
      <c r="E396" s="1">
        <f t="shared" si="19"/>
        <v>0</v>
      </c>
      <c r="F396" s="1">
        <f t="shared" si="20"/>
        <v>0</v>
      </c>
      <c r="G396" s="3"/>
      <c r="I396" s="2"/>
    </row>
    <row r="397" spans="3:9" x14ac:dyDescent="0.2">
      <c r="C397" s="1">
        <v>3.88</v>
      </c>
      <c r="D397" s="1">
        <f t="shared" si="18"/>
        <v>0</v>
      </c>
      <c r="E397" s="1">
        <f t="shared" si="19"/>
        <v>0</v>
      </c>
      <c r="F397" s="1">
        <f t="shared" si="20"/>
        <v>0</v>
      </c>
      <c r="G397" s="3"/>
      <c r="I397" s="2"/>
    </row>
    <row r="398" spans="3:9" x14ac:dyDescent="0.2">
      <c r="C398" s="1">
        <v>3.89</v>
      </c>
      <c r="D398" s="1">
        <f t="shared" si="18"/>
        <v>0</v>
      </c>
      <c r="E398" s="1">
        <f t="shared" si="19"/>
        <v>0</v>
      </c>
      <c r="F398" s="1">
        <f t="shared" si="20"/>
        <v>0</v>
      </c>
      <c r="G398" s="3"/>
      <c r="I398" s="2"/>
    </row>
    <row r="399" spans="3:9" x14ac:dyDescent="0.2">
      <c r="C399" s="1">
        <v>3.9</v>
      </c>
      <c r="D399" s="1">
        <f t="shared" si="18"/>
        <v>0</v>
      </c>
      <c r="E399" s="1">
        <f t="shared" si="19"/>
        <v>0</v>
      </c>
      <c r="F399" s="1">
        <f t="shared" si="20"/>
        <v>0</v>
      </c>
      <c r="G399" s="3"/>
      <c r="I399" s="2"/>
    </row>
    <row r="400" spans="3:9" x14ac:dyDescent="0.2">
      <c r="C400" s="1">
        <v>3.91</v>
      </c>
      <c r="D400" s="1">
        <f t="shared" si="18"/>
        <v>0</v>
      </c>
      <c r="E400" s="1">
        <f t="shared" si="19"/>
        <v>0</v>
      </c>
      <c r="F400" s="1">
        <f t="shared" si="20"/>
        <v>0</v>
      </c>
      <c r="G400" s="3"/>
      <c r="I400" s="2"/>
    </row>
    <row r="401" spans="3:9" x14ac:dyDescent="0.2">
      <c r="C401" s="1">
        <v>3.92</v>
      </c>
      <c r="D401" s="1">
        <f t="shared" si="18"/>
        <v>0</v>
      </c>
      <c r="E401" s="1">
        <f t="shared" si="19"/>
        <v>0</v>
      </c>
      <c r="F401" s="1">
        <f t="shared" si="20"/>
        <v>0</v>
      </c>
      <c r="G401" s="3"/>
      <c r="I401" s="2"/>
    </row>
    <row r="402" spans="3:9" x14ac:dyDescent="0.2">
      <c r="C402" s="1">
        <v>3.93</v>
      </c>
      <c r="D402" s="1">
        <f t="shared" si="18"/>
        <v>0</v>
      </c>
      <c r="E402" s="1">
        <f t="shared" si="19"/>
        <v>0</v>
      </c>
      <c r="F402" s="1">
        <f t="shared" si="20"/>
        <v>0</v>
      </c>
      <c r="G402" s="3"/>
      <c r="I402" s="2"/>
    </row>
    <row r="403" spans="3:9" x14ac:dyDescent="0.2">
      <c r="C403" s="1">
        <v>3.94</v>
      </c>
      <c r="D403" s="1">
        <f t="shared" si="18"/>
        <v>0</v>
      </c>
      <c r="E403" s="1">
        <f t="shared" si="19"/>
        <v>0</v>
      </c>
      <c r="F403" s="1">
        <f t="shared" si="20"/>
        <v>0</v>
      </c>
      <c r="G403" s="3"/>
      <c r="I403" s="2"/>
    </row>
    <row r="404" spans="3:9" x14ac:dyDescent="0.2">
      <c r="C404" s="1">
        <v>3.95</v>
      </c>
      <c r="D404" s="1">
        <f t="shared" si="18"/>
        <v>0</v>
      </c>
      <c r="E404" s="1">
        <f t="shared" si="19"/>
        <v>0</v>
      </c>
      <c r="F404" s="1">
        <f t="shared" si="20"/>
        <v>0</v>
      </c>
      <c r="G404" s="3"/>
      <c r="I404" s="2"/>
    </row>
    <row r="405" spans="3:9" x14ac:dyDescent="0.2">
      <c r="C405" s="1">
        <v>3.96</v>
      </c>
      <c r="D405" s="1">
        <f t="shared" si="18"/>
        <v>0</v>
      </c>
      <c r="E405" s="1">
        <f t="shared" si="19"/>
        <v>0</v>
      </c>
      <c r="F405" s="1">
        <f t="shared" si="20"/>
        <v>0</v>
      </c>
      <c r="G405" s="3"/>
      <c r="I405" s="2"/>
    </row>
    <row r="406" spans="3:9" x14ac:dyDescent="0.2">
      <c r="C406" s="1">
        <v>3.97</v>
      </c>
      <c r="D406" s="1">
        <f t="shared" si="18"/>
        <v>0</v>
      </c>
      <c r="E406" s="1">
        <f t="shared" si="19"/>
        <v>0</v>
      </c>
      <c r="F406" s="1">
        <f t="shared" si="20"/>
        <v>0</v>
      </c>
      <c r="G406" s="3"/>
      <c r="I406" s="2"/>
    </row>
    <row r="407" spans="3:9" x14ac:dyDescent="0.2">
      <c r="C407" s="1">
        <v>3.98</v>
      </c>
      <c r="D407" s="1">
        <f t="shared" si="18"/>
        <v>0</v>
      </c>
      <c r="E407" s="1">
        <f t="shared" si="19"/>
        <v>0</v>
      </c>
      <c r="F407" s="1">
        <f t="shared" si="20"/>
        <v>0</v>
      </c>
      <c r="G407" s="3"/>
      <c r="I407" s="2"/>
    </row>
    <row r="408" spans="3:9" x14ac:dyDescent="0.2">
      <c r="C408" s="1">
        <v>3.99</v>
      </c>
      <c r="D408" s="1">
        <f t="shared" si="18"/>
        <v>0</v>
      </c>
      <c r="E408" s="1">
        <f t="shared" si="19"/>
        <v>0</v>
      </c>
      <c r="F408" s="1">
        <f t="shared" si="20"/>
        <v>0</v>
      </c>
      <c r="G408" s="3"/>
      <c r="I408" s="2"/>
    </row>
    <row r="409" spans="3:9" x14ac:dyDescent="0.2">
      <c r="C409" s="1">
        <v>4</v>
      </c>
      <c r="D409" s="1">
        <f t="shared" si="18"/>
        <v>0</v>
      </c>
      <c r="E409" s="1">
        <f t="shared" si="19"/>
        <v>0</v>
      </c>
      <c r="F409" s="1">
        <f t="shared" si="20"/>
        <v>0</v>
      </c>
      <c r="G409" s="3"/>
      <c r="I409" s="2"/>
    </row>
    <row r="410" spans="3:9" x14ac:dyDescent="0.2">
      <c r="C410" s="1">
        <v>4.01</v>
      </c>
      <c r="D410" s="1">
        <f t="shared" si="18"/>
        <v>0</v>
      </c>
      <c r="E410" s="1">
        <f t="shared" si="19"/>
        <v>0</v>
      </c>
      <c r="F410" s="1">
        <f t="shared" si="20"/>
        <v>0</v>
      </c>
      <c r="G410" s="3"/>
      <c r="I410" s="2"/>
    </row>
    <row r="411" spans="3:9" x14ac:dyDescent="0.2">
      <c r="C411" s="1">
        <v>4.0199999999999996</v>
      </c>
      <c r="D411" s="1">
        <f t="shared" si="18"/>
        <v>0</v>
      </c>
      <c r="E411" s="1">
        <f t="shared" si="19"/>
        <v>0</v>
      </c>
      <c r="F411" s="1">
        <f t="shared" si="20"/>
        <v>0</v>
      </c>
      <c r="G411" s="3"/>
      <c r="I411" s="2"/>
    </row>
    <row r="412" spans="3:9" x14ac:dyDescent="0.2">
      <c r="C412" s="1">
        <v>4.03</v>
      </c>
      <c r="D412" s="1">
        <f t="shared" si="18"/>
        <v>0</v>
      </c>
      <c r="E412" s="1">
        <f t="shared" si="19"/>
        <v>0</v>
      </c>
      <c r="F412" s="1">
        <f t="shared" si="20"/>
        <v>0</v>
      </c>
      <c r="G412" s="3"/>
      <c r="I412" s="2"/>
    </row>
    <row r="413" spans="3:9" x14ac:dyDescent="0.2">
      <c r="C413" s="1">
        <v>4.04</v>
      </c>
      <c r="D413" s="1">
        <f t="shared" si="18"/>
        <v>0</v>
      </c>
      <c r="E413" s="1">
        <f t="shared" si="19"/>
        <v>0</v>
      </c>
      <c r="F413" s="1">
        <f t="shared" si="20"/>
        <v>0</v>
      </c>
      <c r="G413" s="3"/>
      <c r="I413" s="2"/>
    </row>
    <row r="414" spans="3:9" x14ac:dyDescent="0.2">
      <c r="C414" s="1">
        <v>4.05</v>
      </c>
      <c r="D414" s="1">
        <f t="shared" si="18"/>
        <v>0</v>
      </c>
      <c r="E414" s="1">
        <f t="shared" si="19"/>
        <v>0</v>
      </c>
      <c r="F414" s="1">
        <f t="shared" si="20"/>
        <v>0</v>
      </c>
      <c r="G414" s="3"/>
      <c r="I414" s="2"/>
    </row>
    <row r="415" spans="3:9" x14ac:dyDescent="0.2">
      <c r="C415" s="1">
        <v>4.0599999999999996</v>
      </c>
      <c r="D415" s="1">
        <f t="shared" si="18"/>
        <v>0</v>
      </c>
      <c r="E415" s="1">
        <f t="shared" si="19"/>
        <v>0</v>
      </c>
      <c r="F415" s="1">
        <f t="shared" si="20"/>
        <v>0</v>
      </c>
      <c r="G415" s="3"/>
      <c r="I415" s="2"/>
    </row>
    <row r="416" spans="3:9" x14ac:dyDescent="0.2">
      <c r="C416" s="1">
        <v>4.07</v>
      </c>
      <c r="D416" s="1">
        <f t="shared" si="18"/>
        <v>0</v>
      </c>
      <c r="E416" s="1">
        <f t="shared" si="19"/>
        <v>0</v>
      </c>
      <c r="F416" s="1">
        <f t="shared" si="20"/>
        <v>0</v>
      </c>
      <c r="G416" s="3"/>
      <c r="I416" s="2"/>
    </row>
    <row r="417" spans="3:9" x14ac:dyDescent="0.2">
      <c r="C417" s="1">
        <v>4.08</v>
      </c>
      <c r="D417" s="1">
        <f t="shared" si="18"/>
        <v>0</v>
      </c>
      <c r="E417" s="1">
        <f t="shared" si="19"/>
        <v>0</v>
      </c>
      <c r="F417" s="1">
        <f t="shared" si="20"/>
        <v>0</v>
      </c>
      <c r="G417" s="3"/>
      <c r="I417" s="2"/>
    </row>
    <row r="418" spans="3:9" x14ac:dyDescent="0.2">
      <c r="C418" s="1">
        <v>4.09</v>
      </c>
      <c r="D418" s="1">
        <f t="shared" si="18"/>
        <v>0</v>
      </c>
      <c r="E418" s="1">
        <f t="shared" si="19"/>
        <v>0</v>
      </c>
      <c r="F418" s="1">
        <f t="shared" si="20"/>
        <v>0</v>
      </c>
      <c r="G418" s="3"/>
      <c r="I418" s="2"/>
    </row>
    <row r="419" spans="3:9" x14ac:dyDescent="0.2">
      <c r="C419" s="1">
        <v>4.0999999999999996</v>
      </c>
      <c r="D419" s="1">
        <f t="shared" si="18"/>
        <v>0</v>
      </c>
      <c r="E419" s="1">
        <f t="shared" si="19"/>
        <v>0</v>
      </c>
      <c r="F419" s="1">
        <f t="shared" si="20"/>
        <v>0</v>
      </c>
      <c r="G419" s="3"/>
      <c r="I419" s="2"/>
    </row>
    <row r="420" spans="3:9" x14ac:dyDescent="0.2">
      <c r="C420" s="1">
        <v>4.1100000000000003</v>
      </c>
      <c r="D420" s="1">
        <f t="shared" si="18"/>
        <v>0</v>
      </c>
      <c r="E420" s="1">
        <f t="shared" si="19"/>
        <v>0</v>
      </c>
      <c r="F420" s="1">
        <f t="shared" si="20"/>
        <v>0</v>
      </c>
      <c r="G420" s="3"/>
      <c r="I420" s="2"/>
    </row>
    <row r="421" spans="3:9" x14ac:dyDescent="0.2">
      <c r="C421" s="1">
        <v>4.12</v>
      </c>
      <c r="D421" s="1">
        <f t="shared" si="18"/>
        <v>0</v>
      </c>
      <c r="E421" s="1">
        <f t="shared" si="19"/>
        <v>0</v>
      </c>
      <c r="F421" s="1">
        <f t="shared" si="20"/>
        <v>0</v>
      </c>
      <c r="G421" s="3"/>
      <c r="I421" s="2"/>
    </row>
    <row r="422" spans="3:9" x14ac:dyDescent="0.2">
      <c r="C422" s="1">
        <v>4.13</v>
      </c>
      <c r="D422" s="1">
        <f t="shared" si="18"/>
        <v>0</v>
      </c>
      <c r="E422" s="1">
        <f t="shared" si="19"/>
        <v>0</v>
      </c>
      <c r="F422" s="1">
        <f t="shared" si="20"/>
        <v>0</v>
      </c>
      <c r="G422" s="3"/>
      <c r="I422" s="2"/>
    </row>
    <row r="423" spans="3:9" x14ac:dyDescent="0.2">
      <c r="C423" s="1">
        <v>4.1399999999999997</v>
      </c>
      <c r="D423" s="1">
        <f t="shared" si="18"/>
        <v>0</v>
      </c>
      <c r="E423" s="1">
        <f t="shared" si="19"/>
        <v>0</v>
      </c>
      <c r="F423" s="1">
        <f t="shared" si="20"/>
        <v>0</v>
      </c>
      <c r="G423" s="3"/>
      <c r="I423" s="2"/>
    </row>
    <row r="424" spans="3:9" x14ac:dyDescent="0.2">
      <c r="C424" s="1">
        <v>4.1500000000000004</v>
      </c>
      <c r="D424" s="1">
        <f t="shared" si="18"/>
        <v>0</v>
      </c>
      <c r="E424" s="1">
        <f t="shared" si="19"/>
        <v>0</v>
      </c>
      <c r="F424" s="1">
        <f t="shared" si="20"/>
        <v>0</v>
      </c>
      <c r="G424" s="3"/>
      <c r="I424" s="2"/>
    </row>
    <row r="425" spans="3:9" x14ac:dyDescent="0.2">
      <c r="C425" s="1">
        <v>4.16</v>
      </c>
      <c r="D425" s="1">
        <f t="shared" si="18"/>
        <v>0</v>
      </c>
      <c r="E425" s="1">
        <f t="shared" si="19"/>
        <v>0</v>
      </c>
      <c r="F425" s="1">
        <f t="shared" si="20"/>
        <v>0</v>
      </c>
      <c r="G425" s="3"/>
      <c r="I425" s="2"/>
    </row>
    <row r="426" spans="3:9" x14ac:dyDescent="0.2">
      <c r="C426" s="1">
        <v>4.17</v>
      </c>
      <c r="D426" s="1">
        <f t="shared" si="18"/>
        <v>0</v>
      </c>
      <c r="E426" s="1">
        <f t="shared" si="19"/>
        <v>0</v>
      </c>
      <c r="F426" s="1">
        <f t="shared" si="20"/>
        <v>0</v>
      </c>
      <c r="G426" s="3"/>
      <c r="I426" s="2"/>
    </row>
    <row r="427" spans="3:9" x14ac:dyDescent="0.2">
      <c r="C427" s="1">
        <v>4.18</v>
      </c>
      <c r="D427" s="1">
        <f t="shared" si="18"/>
        <v>0</v>
      </c>
      <c r="E427" s="1">
        <f t="shared" si="19"/>
        <v>0</v>
      </c>
      <c r="F427" s="1">
        <f t="shared" si="20"/>
        <v>0</v>
      </c>
      <c r="G427" s="3"/>
      <c r="I427" s="2"/>
    </row>
    <row r="428" spans="3:9" x14ac:dyDescent="0.2">
      <c r="C428" s="1">
        <v>4.1900000000000004</v>
      </c>
      <c r="D428" s="1">
        <f t="shared" si="18"/>
        <v>0</v>
      </c>
      <c r="E428" s="1">
        <f t="shared" si="19"/>
        <v>0</v>
      </c>
      <c r="F428" s="1">
        <f t="shared" si="20"/>
        <v>0</v>
      </c>
      <c r="G428" s="3"/>
      <c r="I428" s="2"/>
    </row>
    <row r="429" spans="3:9" x14ac:dyDescent="0.2">
      <c r="C429" s="1">
        <v>4.2</v>
      </c>
      <c r="D429" s="1">
        <f t="shared" si="18"/>
        <v>0</v>
      </c>
      <c r="E429" s="1">
        <f t="shared" si="19"/>
        <v>0</v>
      </c>
      <c r="F429" s="1">
        <f t="shared" si="20"/>
        <v>0</v>
      </c>
      <c r="G429" s="3"/>
      <c r="I429" s="2"/>
    </row>
    <row r="430" spans="3:9" x14ac:dyDescent="0.2">
      <c r="C430" s="1">
        <v>4.21</v>
      </c>
      <c r="D430" s="1">
        <f t="shared" si="18"/>
        <v>0</v>
      </c>
      <c r="E430" s="1">
        <f t="shared" si="19"/>
        <v>0</v>
      </c>
      <c r="F430" s="1">
        <f t="shared" si="20"/>
        <v>0</v>
      </c>
      <c r="G430" s="3"/>
      <c r="I430" s="2"/>
    </row>
    <row r="431" spans="3:9" x14ac:dyDescent="0.2">
      <c r="C431" s="1">
        <v>4.22</v>
      </c>
      <c r="D431" s="1">
        <f t="shared" si="18"/>
        <v>0</v>
      </c>
      <c r="E431" s="1">
        <f t="shared" si="19"/>
        <v>0</v>
      </c>
      <c r="F431" s="1">
        <f t="shared" si="20"/>
        <v>0</v>
      </c>
      <c r="G431" s="3"/>
      <c r="I431" s="2"/>
    </row>
    <row r="432" spans="3:9" x14ac:dyDescent="0.2">
      <c r="C432" s="1">
        <v>4.2300000000000004</v>
      </c>
      <c r="D432" s="1">
        <f t="shared" si="18"/>
        <v>0</v>
      </c>
      <c r="E432" s="1">
        <f t="shared" si="19"/>
        <v>0</v>
      </c>
      <c r="F432" s="1">
        <f t="shared" si="20"/>
        <v>0</v>
      </c>
      <c r="G432" s="3"/>
      <c r="I432" s="2"/>
    </row>
    <row r="433" spans="3:9" x14ac:dyDescent="0.2">
      <c r="C433" s="1">
        <v>4.24</v>
      </c>
      <c r="D433" s="1">
        <f t="shared" si="18"/>
        <v>0</v>
      </c>
      <c r="E433" s="1">
        <f t="shared" si="19"/>
        <v>0</v>
      </c>
      <c r="F433" s="1">
        <f t="shared" si="20"/>
        <v>0</v>
      </c>
      <c r="G433" s="3"/>
      <c r="I433" s="2"/>
    </row>
    <row r="434" spans="3:9" x14ac:dyDescent="0.2">
      <c r="C434" s="1">
        <v>4.25</v>
      </c>
      <c r="D434" s="1">
        <f t="shared" si="18"/>
        <v>0</v>
      </c>
      <c r="E434" s="1">
        <f t="shared" si="19"/>
        <v>0</v>
      </c>
      <c r="F434" s="1">
        <f t="shared" si="20"/>
        <v>0</v>
      </c>
      <c r="G434" s="3"/>
      <c r="I434" s="2"/>
    </row>
    <row r="435" spans="3:9" x14ac:dyDescent="0.2">
      <c r="C435" s="1">
        <v>4.26</v>
      </c>
      <c r="D435" s="1">
        <f t="shared" si="18"/>
        <v>0</v>
      </c>
      <c r="E435" s="1">
        <f t="shared" si="19"/>
        <v>0</v>
      </c>
      <c r="F435" s="1">
        <f t="shared" si="20"/>
        <v>0</v>
      </c>
      <c r="G435" s="3"/>
      <c r="I435" s="2"/>
    </row>
    <row r="436" spans="3:9" x14ac:dyDescent="0.2">
      <c r="C436" s="1">
        <v>4.2699999999999996</v>
      </c>
      <c r="D436" s="1">
        <f t="shared" si="18"/>
        <v>0</v>
      </c>
      <c r="E436" s="1">
        <f t="shared" si="19"/>
        <v>0</v>
      </c>
      <c r="F436" s="1">
        <f t="shared" si="20"/>
        <v>0</v>
      </c>
      <c r="G436" s="3"/>
      <c r="I436" s="2"/>
    </row>
    <row r="437" spans="3:9" x14ac:dyDescent="0.2">
      <c r="C437" s="1">
        <v>4.28</v>
      </c>
      <c r="D437" s="1">
        <f t="shared" si="18"/>
        <v>0</v>
      </c>
      <c r="E437" s="1">
        <f t="shared" si="19"/>
        <v>0</v>
      </c>
      <c r="F437" s="1">
        <f t="shared" si="20"/>
        <v>0</v>
      </c>
      <c r="G437" s="3"/>
      <c r="I437" s="2"/>
    </row>
    <row r="438" spans="3:9" x14ac:dyDescent="0.2">
      <c r="C438" s="1">
        <v>4.29</v>
      </c>
      <c r="D438" s="1">
        <f t="shared" si="18"/>
        <v>0</v>
      </c>
      <c r="E438" s="1">
        <f t="shared" si="19"/>
        <v>0</v>
      </c>
      <c r="F438" s="1">
        <f t="shared" si="20"/>
        <v>0</v>
      </c>
      <c r="G438" s="3"/>
      <c r="I438" s="2"/>
    </row>
    <row r="439" spans="3:9" x14ac:dyDescent="0.2">
      <c r="C439" s="1">
        <v>4.3</v>
      </c>
      <c r="D439" s="1">
        <f t="shared" si="18"/>
        <v>0</v>
      </c>
      <c r="E439" s="1">
        <f t="shared" si="19"/>
        <v>0</v>
      </c>
      <c r="F439" s="1">
        <f t="shared" si="20"/>
        <v>0</v>
      </c>
      <c r="G439" s="3"/>
      <c r="I439" s="2"/>
    </row>
    <row r="440" spans="3:9" x14ac:dyDescent="0.2">
      <c r="C440" s="1">
        <v>4.3099999999999996</v>
      </c>
      <c r="D440" s="1">
        <f t="shared" si="18"/>
        <v>0</v>
      </c>
      <c r="E440" s="1">
        <f t="shared" si="19"/>
        <v>0</v>
      </c>
      <c r="F440" s="1">
        <f t="shared" si="20"/>
        <v>0</v>
      </c>
      <c r="G440" s="3"/>
      <c r="I440" s="2"/>
    </row>
    <row r="441" spans="3:9" x14ac:dyDescent="0.2">
      <c r="C441" s="1">
        <v>4.32</v>
      </c>
      <c r="D441" s="1">
        <f t="shared" si="18"/>
        <v>0</v>
      </c>
      <c r="E441" s="1">
        <f t="shared" si="19"/>
        <v>0</v>
      </c>
      <c r="F441" s="1">
        <f t="shared" si="20"/>
        <v>0</v>
      </c>
      <c r="G441" s="3"/>
      <c r="I441" s="2"/>
    </row>
    <row r="442" spans="3:9" x14ac:dyDescent="0.2">
      <c r="C442" s="1">
        <v>4.33</v>
      </c>
      <c r="D442" s="1">
        <f t="shared" si="18"/>
        <v>0</v>
      </c>
      <c r="E442" s="1">
        <f t="shared" si="19"/>
        <v>0</v>
      </c>
      <c r="F442" s="1">
        <f t="shared" si="20"/>
        <v>0</v>
      </c>
      <c r="G442" s="3"/>
      <c r="I442" s="2"/>
    </row>
    <row r="443" spans="3:9" x14ac:dyDescent="0.2">
      <c r="C443" s="1">
        <v>4.34</v>
      </c>
      <c r="D443" s="1">
        <f t="shared" si="18"/>
        <v>0</v>
      </c>
      <c r="E443" s="1">
        <f t="shared" si="19"/>
        <v>0</v>
      </c>
      <c r="F443" s="1">
        <f t="shared" si="20"/>
        <v>0</v>
      </c>
      <c r="G443" s="3"/>
      <c r="I443" s="2"/>
    </row>
    <row r="444" spans="3:9" x14ac:dyDescent="0.2">
      <c r="C444" s="1">
        <v>4.3499999999999996</v>
      </c>
      <c r="D444" s="1">
        <f t="shared" si="18"/>
        <v>0</v>
      </c>
      <c r="E444" s="1">
        <f t="shared" si="19"/>
        <v>0</v>
      </c>
      <c r="F444" s="1">
        <f t="shared" si="20"/>
        <v>0</v>
      </c>
      <c r="G444" s="3"/>
      <c r="I444" s="2"/>
    </row>
    <row r="445" spans="3:9" x14ac:dyDescent="0.2">
      <c r="C445" s="1">
        <v>4.3600000000000003</v>
      </c>
      <c r="D445" s="1">
        <f t="shared" si="18"/>
        <v>0</v>
      </c>
      <c r="E445" s="1">
        <f t="shared" si="19"/>
        <v>0</v>
      </c>
      <c r="F445" s="1">
        <f t="shared" si="20"/>
        <v>0</v>
      </c>
      <c r="G445" s="3"/>
      <c r="I445" s="2"/>
    </row>
    <row r="446" spans="3:9" x14ac:dyDescent="0.2">
      <c r="C446" s="1">
        <v>4.37</v>
      </c>
      <c r="D446" s="1">
        <f t="shared" si="18"/>
        <v>0</v>
      </c>
      <c r="E446" s="1">
        <f t="shared" si="19"/>
        <v>0</v>
      </c>
      <c r="F446" s="1">
        <f t="shared" si="20"/>
        <v>0</v>
      </c>
      <c r="G446" s="3"/>
      <c r="I446" s="2"/>
    </row>
    <row r="447" spans="3:9" x14ac:dyDescent="0.2">
      <c r="C447" s="1">
        <v>4.38</v>
      </c>
      <c r="D447" s="1">
        <f t="shared" si="18"/>
        <v>0</v>
      </c>
      <c r="E447" s="1">
        <f t="shared" si="19"/>
        <v>0</v>
      </c>
      <c r="F447" s="1">
        <f t="shared" si="20"/>
        <v>0</v>
      </c>
      <c r="G447" s="3"/>
      <c r="I447" s="2"/>
    </row>
    <row r="448" spans="3:9" x14ac:dyDescent="0.2">
      <c r="C448" s="1">
        <v>4.3899999999999997</v>
      </c>
      <c r="D448" s="1">
        <f t="shared" si="18"/>
        <v>0</v>
      </c>
      <c r="E448" s="1">
        <f t="shared" si="19"/>
        <v>0</v>
      </c>
      <c r="F448" s="1">
        <f t="shared" si="20"/>
        <v>0</v>
      </c>
      <c r="G448" s="3"/>
      <c r="I448" s="2"/>
    </row>
    <row r="449" spans="3:9" x14ac:dyDescent="0.2">
      <c r="C449" s="1">
        <v>4.4000000000000004</v>
      </c>
      <c r="D449" s="1">
        <f t="shared" si="18"/>
        <v>0</v>
      </c>
      <c r="E449" s="1">
        <f t="shared" si="19"/>
        <v>0</v>
      </c>
      <c r="F449" s="1">
        <f t="shared" si="20"/>
        <v>0</v>
      </c>
      <c r="G449" s="3"/>
      <c r="I449" s="2"/>
    </row>
    <row r="450" spans="3:9" x14ac:dyDescent="0.2">
      <c r="C450" s="1">
        <v>4.41</v>
      </c>
      <c r="D450" s="1">
        <f t="shared" si="18"/>
        <v>0</v>
      </c>
      <c r="E450" s="1">
        <f t="shared" si="19"/>
        <v>0</v>
      </c>
      <c r="F450" s="1">
        <f t="shared" si="20"/>
        <v>0</v>
      </c>
      <c r="G450" s="3"/>
      <c r="I450" s="2"/>
    </row>
    <row r="451" spans="3:9" x14ac:dyDescent="0.2">
      <c r="C451" s="1">
        <v>4.42</v>
      </c>
      <c r="D451" s="1">
        <f t="shared" si="18"/>
        <v>0</v>
      </c>
      <c r="E451" s="1">
        <f t="shared" si="19"/>
        <v>0</v>
      </c>
      <c r="F451" s="1">
        <f t="shared" si="20"/>
        <v>0</v>
      </c>
      <c r="G451" s="3"/>
      <c r="I451" s="2"/>
    </row>
    <row r="452" spans="3:9" x14ac:dyDescent="0.2">
      <c r="C452" s="1">
        <v>4.43</v>
      </c>
      <c r="D452" s="1">
        <f t="shared" si="18"/>
        <v>0</v>
      </c>
      <c r="E452" s="1">
        <f t="shared" si="19"/>
        <v>0</v>
      </c>
      <c r="F452" s="1">
        <f t="shared" si="20"/>
        <v>0</v>
      </c>
      <c r="G452" s="3"/>
      <c r="I452" s="2"/>
    </row>
    <row r="453" spans="3:9" x14ac:dyDescent="0.2">
      <c r="C453" s="1">
        <v>4.4400000000000004</v>
      </c>
      <c r="D453" s="1">
        <f t="shared" si="18"/>
        <v>0</v>
      </c>
      <c r="E453" s="1">
        <f t="shared" si="19"/>
        <v>0</v>
      </c>
      <c r="F453" s="1">
        <f t="shared" si="20"/>
        <v>0</v>
      </c>
      <c r="G453" s="3"/>
      <c r="I453" s="2"/>
    </row>
    <row r="454" spans="3:9" x14ac:dyDescent="0.2">
      <c r="C454" s="1">
        <v>4.45</v>
      </c>
      <c r="D454" s="1">
        <f t="shared" si="18"/>
        <v>0</v>
      </c>
      <c r="E454" s="1">
        <f t="shared" si="19"/>
        <v>0</v>
      </c>
      <c r="F454" s="1">
        <f t="shared" si="20"/>
        <v>0</v>
      </c>
      <c r="G454" s="3"/>
      <c r="I454" s="2"/>
    </row>
    <row r="455" spans="3:9" x14ac:dyDescent="0.2">
      <c r="C455" s="1">
        <v>4.46</v>
      </c>
      <c r="D455" s="1">
        <f t="shared" si="18"/>
        <v>0</v>
      </c>
      <c r="E455" s="1">
        <f t="shared" si="19"/>
        <v>0</v>
      </c>
      <c r="F455" s="1">
        <f t="shared" si="20"/>
        <v>0</v>
      </c>
      <c r="G455" s="3"/>
      <c r="I455" s="2"/>
    </row>
    <row r="456" spans="3:9" x14ac:dyDescent="0.2">
      <c r="C456" s="1">
        <v>4.47</v>
      </c>
      <c r="D456" s="1">
        <f t="shared" si="18"/>
        <v>0</v>
      </c>
      <c r="E456" s="1">
        <f t="shared" si="19"/>
        <v>0</v>
      </c>
      <c r="F456" s="1">
        <f t="shared" si="20"/>
        <v>0</v>
      </c>
      <c r="G456" s="3"/>
      <c r="I456" s="2"/>
    </row>
    <row r="457" spans="3:9" x14ac:dyDescent="0.2">
      <c r="C457" s="1">
        <v>4.4800000000000004</v>
      </c>
      <c r="D457" s="1">
        <f t="shared" si="18"/>
        <v>0</v>
      </c>
      <c r="E457" s="1">
        <f t="shared" si="19"/>
        <v>0</v>
      </c>
      <c r="F457" s="1">
        <f t="shared" si="20"/>
        <v>0</v>
      </c>
      <c r="G457" s="3"/>
      <c r="I457" s="2"/>
    </row>
    <row r="458" spans="3:9" x14ac:dyDescent="0.2">
      <c r="C458" s="1">
        <v>4.49</v>
      </c>
      <c r="D458" s="1">
        <f t="shared" si="18"/>
        <v>0</v>
      </c>
      <c r="E458" s="1">
        <f t="shared" si="19"/>
        <v>0</v>
      </c>
      <c r="F458" s="1">
        <f t="shared" si="20"/>
        <v>0</v>
      </c>
      <c r="G458" s="3"/>
      <c r="I458" s="2"/>
    </row>
    <row r="459" spans="3:9" x14ac:dyDescent="0.2">
      <c r="C459" s="1">
        <v>4.5</v>
      </c>
      <c r="D459" s="1">
        <f t="shared" ref="D459:D509" si="21">IF(C459=$G$3, $D$3,0)</f>
        <v>0</v>
      </c>
      <c r="E459" s="1">
        <f t="shared" ref="E459:E509" si="22">IF(C459=$G$3+$G$4,$D$4,0)</f>
        <v>0</v>
      </c>
      <c r="F459" s="1">
        <f t="shared" ref="F459:F509" si="23">IF(C459=SUM($G$3:$G$5),$D$5,0)</f>
        <v>0</v>
      </c>
      <c r="G459" s="3"/>
      <c r="I459" s="2"/>
    </row>
    <row r="460" spans="3:9" x14ac:dyDescent="0.2">
      <c r="C460" s="1">
        <v>4.51</v>
      </c>
      <c r="D460" s="1">
        <f t="shared" si="21"/>
        <v>0</v>
      </c>
      <c r="E460" s="1">
        <f t="shared" si="22"/>
        <v>0</v>
      </c>
      <c r="F460" s="1">
        <f t="shared" si="23"/>
        <v>0</v>
      </c>
      <c r="G460" s="3"/>
      <c r="I460" s="2"/>
    </row>
    <row r="461" spans="3:9" x14ac:dyDescent="0.2">
      <c r="C461" s="1">
        <v>4.5199999999999996</v>
      </c>
      <c r="D461" s="1">
        <f t="shared" si="21"/>
        <v>0</v>
      </c>
      <c r="E461" s="1">
        <f t="shared" si="22"/>
        <v>0</v>
      </c>
      <c r="F461" s="1">
        <f t="shared" si="23"/>
        <v>0</v>
      </c>
      <c r="G461" s="3"/>
      <c r="I461" s="2"/>
    </row>
    <row r="462" spans="3:9" x14ac:dyDescent="0.2">
      <c r="C462" s="1">
        <v>4.53</v>
      </c>
      <c r="D462" s="1">
        <f t="shared" si="21"/>
        <v>0</v>
      </c>
      <c r="E462" s="1">
        <f t="shared" si="22"/>
        <v>0</v>
      </c>
      <c r="F462" s="1">
        <f t="shared" si="23"/>
        <v>0</v>
      </c>
      <c r="G462" s="3"/>
      <c r="I462" s="2"/>
    </row>
    <row r="463" spans="3:9" x14ac:dyDescent="0.2">
      <c r="C463" s="1">
        <v>4.54</v>
      </c>
      <c r="D463" s="1">
        <f t="shared" si="21"/>
        <v>0</v>
      </c>
      <c r="E463" s="1">
        <f t="shared" si="22"/>
        <v>0</v>
      </c>
      <c r="F463" s="1">
        <f t="shared" si="23"/>
        <v>0</v>
      </c>
      <c r="G463" s="3"/>
      <c r="I463" s="2"/>
    </row>
    <row r="464" spans="3:9" x14ac:dyDescent="0.2">
      <c r="C464" s="1">
        <v>4.55</v>
      </c>
      <c r="D464" s="1">
        <f t="shared" si="21"/>
        <v>0</v>
      </c>
      <c r="E464" s="1">
        <f t="shared" si="22"/>
        <v>0</v>
      </c>
      <c r="F464" s="1">
        <f t="shared" si="23"/>
        <v>0</v>
      </c>
      <c r="G464" s="3"/>
      <c r="I464" s="2"/>
    </row>
    <row r="465" spans="3:9" x14ac:dyDescent="0.2">
      <c r="C465" s="1">
        <v>4.5599999999999996</v>
      </c>
      <c r="D465" s="1">
        <f t="shared" si="21"/>
        <v>0</v>
      </c>
      <c r="E465" s="1">
        <f t="shared" si="22"/>
        <v>0</v>
      </c>
      <c r="F465" s="1">
        <f t="shared" si="23"/>
        <v>0</v>
      </c>
      <c r="G465" s="3"/>
      <c r="I465" s="2"/>
    </row>
    <row r="466" spans="3:9" x14ac:dyDescent="0.2">
      <c r="C466" s="1">
        <v>4.57</v>
      </c>
      <c r="D466" s="1">
        <f t="shared" si="21"/>
        <v>0</v>
      </c>
      <c r="E466" s="1">
        <f t="shared" si="22"/>
        <v>0</v>
      </c>
      <c r="F466" s="1">
        <f t="shared" si="23"/>
        <v>0</v>
      </c>
      <c r="G466" s="3"/>
      <c r="I466" s="2"/>
    </row>
    <row r="467" spans="3:9" x14ac:dyDescent="0.2">
      <c r="C467" s="1">
        <v>4.58</v>
      </c>
      <c r="D467" s="1">
        <f t="shared" si="21"/>
        <v>0</v>
      </c>
      <c r="E467" s="1">
        <f t="shared" si="22"/>
        <v>0</v>
      </c>
      <c r="F467" s="1">
        <f t="shared" si="23"/>
        <v>0</v>
      </c>
      <c r="G467" s="3"/>
      <c r="I467" s="2"/>
    </row>
    <row r="468" spans="3:9" x14ac:dyDescent="0.2">
      <c r="C468" s="1">
        <v>4.59</v>
      </c>
      <c r="D468" s="1">
        <f t="shared" si="21"/>
        <v>0</v>
      </c>
      <c r="E468" s="1">
        <f t="shared" si="22"/>
        <v>0</v>
      </c>
      <c r="F468" s="1">
        <f t="shared" si="23"/>
        <v>0</v>
      </c>
      <c r="G468" s="3"/>
      <c r="I468" s="2"/>
    </row>
    <row r="469" spans="3:9" x14ac:dyDescent="0.2">
      <c r="C469" s="1">
        <v>4.5999999999999996</v>
      </c>
      <c r="D469" s="1">
        <f t="shared" si="21"/>
        <v>0</v>
      </c>
      <c r="E469" s="1">
        <f t="shared" si="22"/>
        <v>0</v>
      </c>
      <c r="F469" s="1">
        <f t="shared" si="23"/>
        <v>0</v>
      </c>
      <c r="G469" s="3"/>
      <c r="I469" s="2"/>
    </row>
    <row r="470" spans="3:9" x14ac:dyDescent="0.2">
      <c r="C470" s="1">
        <v>4.6100000000000003</v>
      </c>
      <c r="D470" s="1">
        <f t="shared" si="21"/>
        <v>0</v>
      </c>
      <c r="E470" s="1">
        <f t="shared" si="22"/>
        <v>0</v>
      </c>
      <c r="F470" s="1">
        <f t="shared" si="23"/>
        <v>0</v>
      </c>
      <c r="G470" s="3"/>
      <c r="I470" s="2"/>
    </row>
    <row r="471" spans="3:9" x14ac:dyDescent="0.2">
      <c r="C471" s="1">
        <v>4.62</v>
      </c>
      <c r="D471" s="1">
        <f t="shared" si="21"/>
        <v>0</v>
      </c>
      <c r="E471" s="1">
        <f t="shared" si="22"/>
        <v>0</v>
      </c>
      <c r="F471" s="1">
        <f t="shared" si="23"/>
        <v>0</v>
      </c>
      <c r="G471" s="3"/>
      <c r="I471" s="2"/>
    </row>
    <row r="472" spans="3:9" x14ac:dyDescent="0.2">
      <c r="C472" s="1">
        <v>4.63</v>
      </c>
      <c r="D472" s="1">
        <f t="shared" si="21"/>
        <v>0</v>
      </c>
      <c r="E472" s="1">
        <f t="shared" si="22"/>
        <v>0</v>
      </c>
      <c r="F472" s="1">
        <f t="shared" si="23"/>
        <v>0</v>
      </c>
      <c r="G472" s="3"/>
      <c r="I472" s="2"/>
    </row>
    <row r="473" spans="3:9" x14ac:dyDescent="0.2">
      <c r="C473" s="1">
        <v>4.6399999999999997</v>
      </c>
      <c r="D473" s="1">
        <f t="shared" si="21"/>
        <v>0</v>
      </c>
      <c r="E473" s="1">
        <f t="shared" si="22"/>
        <v>0</v>
      </c>
      <c r="F473" s="1">
        <f t="shared" si="23"/>
        <v>0</v>
      </c>
      <c r="G473" s="3"/>
      <c r="I473" s="2"/>
    </row>
    <row r="474" spans="3:9" x14ac:dyDescent="0.2">
      <c r="C474" s="1">
        <v>4.6500000000000004</v>
      </c>
      <c r="D474" s="1">
        <f t="shared" si="21"/>
        <v>0</v>
      </c>
      <c r="E474" s="1">
        <f t="shared" si="22"/>
        <v>0</v>
      </c>
      <c r="F474" s="1">
        <f t="shared" si="23"/>
        <v>0</v>
      </c>
      <c r="G474" s="3"/>
      <c r="I474" s="2"/>
    </row>
    <row r="475" spans="3:9" x14ac:dyDescent="0.2">
      <c r="C475" s="1">
        <v>4.66</v>
      </c>
      <c r="D475" s="1">
        <f t="shared" si="21"/>
        <v>0</v>
      </c>
      <c r="E475" s="1">
        <f t="shared" si="22"/>
        <v>0</v>
      </c>
      <c r="F475" s="1">
        <f t="shared" si="23"/>
        <v>0</v>
      </c>
      <c r="G475" s="3"/>
      <c r="I475" s="2"/>
    </row>
    <row r="476" spans="3:9" x14ac:dyDescent="0.2">
      <c r="C476" s="1">
        <v>4.67</v>
      </c>
      <c r="D476" s="1">
        <f t="shared" si="21"/>
        <v>0</v>
      </c>
      <c r="E476" s="1">
        <f t="shared" si="22"/>
        <v>0</v>
      </c>
      <c r="F476" s="1">
        <f t="shared" si="23"/>
        <v>0</v>
      </c>
      <c r="G476" s="3"/>
      <c r="I476" s="2"/>
    </row>
    <row r="477" spans="3:9" x14ac:dyDescent="0.2">
      <c r="C477" s="1">
        <v>4.68</v>
      </c>
      <c r="D477" s="1">
        <f t="shared" si="21"/>
        <v>0</v>
      </c>
      <c r="E477" s="1">
        <f t="shared" si="22"/>
        <v>0</v>
      </c>
      <c r="F477" s="1">
        <f t="shared" si="23"/>
        <v>0</v>
      </c>
      <c r="G477" s="3"/>
      <c r="I477" s="2"/>
    </row>
    <row r="478" spans="3:9" x14ac:dyDescent="0.2">
      <c r="C478" s="1">
        <v>4.6900000000000004</v>
      </c>
      <c r="D478" s="1">
        <f t="shared" si="21"/>
        <v>0</v>
      </c>
      <c r="E478" s="1">
        <f t="shared" si="22"/>
        <v>0</v>
      </c>
      <c r="F478" s="1">
        <f t="shared" si="23"/>
        <v>0</v>
      </c>
      <c r="G478" s="3"/>
      <c r="I478" s="2"/>
    </row>
    <row r="479" spans="3:9" x14ac:dyDescent="0.2">
      <c r="C479" s="1">
        <v>4.7</v>
      </c>
      <c r="D479" s="1">
        <f t="shared" si="21"/>
        <v>0</v>
      </c>
      <c r="E479" s="1">
        <f t="shared" si="22"/>
        <v>0</v>
      </c>
      <c r="F479" s="1">
        <f t="shared" si="23"/>
        <v>0</v>
      </c>
      <c r="G479" s="3"/>
      <c r="I479" s="2"/>
    </row>
    <row r="480" spans="3:9" x14ac:dyDescent="0.2">
      <c r="C480" s="1">
        <v>4.71</v>
      </c>
      <c r="D480" s="1">
        <f t="shared" si="21"/>
        <v>0</v>
      </c>
      <c r="E480" s="1">
        <f t="shared" si="22"/>
        <v>0</v>
      </c>
      <c r="F480" s="1">
        <f t="shared" si="23"/>
        <v>0</v>
      </c>
      <c r="G480" s="3"/>
      <c r="I480" s="2"/>
    </row>
    <row r="481" spans="3:9" x14ac:dyDescent="0.2">
      <c r="C481" s="1">
        <v>4.72</v>
      </c>
      <c r="D481" s="1">
        <f t="shared" si="21"/>
        <v>0</v>
      </c>
      <c r="E481" s="1">
        <f t="shared" si="22"/>
        <v>0</v>
      </c>
      <c r="F481" s="1">
        <f t="shared" si="23"/>
        <v>0</v>
      </c>
      <c r="G481" s="3"/>
      <c r="I481" s="2"/>
    </row>
    <row r="482" spans="3:9" x14ac:dyDescent="0.2">
      <c r="C482" s="1">
        <v>4.7300000000000004</v>
      </c>
      <c r="D482" s="1">
        <f t="shared" si="21"/>
        <v>0</v>
      </c>
      <c r="E482" s="1">
        <f t="shared" si="22"/>
        <v>0</v>
      </c>
      <c r="F482" s="1">
        <f t="shared" si="23"/>
        <v>0</v>
      </c>
      <c r="G482" s="3"/>
      <c r="I482" s="2"/>
    </row>
    <row r="483" spans="3:9" x14ac:dyDescent="0.2">
      <c r="C483" s="1">
        <v>4.74</v>
      </c>
      <c r="D483" s="1">
        <f t="shared" si="21"/>
        <v>0</v>
      </c>
      <c r="E483" s="1">
        <f t="shared" si="22"/>
        <v>0</v>
      </c>
      <c r="F483" s="1">
        <f t="shared" si="23"/>
        <v>0</v>
      </c>
      <c r="G483" s="3"/>
      <c r="I483" s="2"/>
    </row>
    <row r="484" spans="3:9" x14ac:dyDescent="0.2">
      <c r="C484" s="1">
        <v>4.75</v>
      </c>
      <c r="D484" s="1">
        <f t="shared" si="21"/>
        <v>0</v>
      </c>
      <c r="E484" s="1">
        <f t="shared" si="22"/>
        <v>0</v>
      </c>
      <c r="F484" s="1">
        <f t="shared" si="23"/>
        <v>0</v>
      </c>
      <c r="G484" s="3"/>
      <c r="I484" s="2"/>
    </row>
    <row r="485" spans="3:9" x14ac:dyDescent="0.2">
      <c r="C485" s="1">
        <v>4.76</v>
      </c>
      <c r="D485" s="1">
        <f t="shared" si="21"/>
        <v>0</v>
      </c>
      <c r="E485" s="1">
        <f t="shared" si="22"/>
        <v>0</v>
      </c>
      <c r="F485" s="1">
        <f t="shared" si="23"/>
        <v>0</v>
      </c>
      <c r="G485" s="3"/>
      <c r="I485" s="2"/>
    </row>
    <row r="486" spans="3:9" x14ac:dyDescent="0.2">
      <c r="C486" s="1">
        <v>4.7699999999999996</v>
      </c>
      <c r="D486" s="1">
        <f t="shared" si="21"/>
        <v>0</v>
      </c>
      <c r="E486" s="1">
        <f t="shared" si="22"/>
        <v>0</v>
      </c>
      <c r="F486" s="1">
        <f t="shared" si="23"/>
        <v>0</v>
      </c>
      <c r="G486" s="3"/>
      <c r="I486" s="2"/>
    </row>
    <row r="487" spans="3:9" x14ac:dyDescent="0.2">
      <c r="C487" s="1">
        <v>4.78</v>
      </c>
      <c r="D487" s="1">
        <f t="shared" si="21"/>
        <v>0</v>
      </c>
      <c r="E487" s="1">
        <f t="shared" si="22"/>
        <v>0</v>
      </c>
      <c r="F487" s="1">
        <f t="shared" si="23"/>
        <v>0</v>
      </c>
      <c r="G487" s="3"/>
      <c r="I487" s="2"/>
    </row>
    <row r="488" spans="3:9" x14ac:dyDescent="0.2">
      <c r="C488" s="1">
        <v>4.79</v>
      </c>
      <c r="D488" s="1">
        <f t="shared" si="21"/>
        <v>0</v>
      </c>
      <c r="E488" s="1">
        <f t="shared" si="22"/>
        <v>0</v>
      </c>
      <c r="F488" s="1">
        <f t="shared" si="23"/>
        <v>0</v>
      </c>
      <c r="G488" s="3"/>
      <c r="I488" s="2"/>
    </row>
    <row r="489" spans="3:9" x14ac:dyDescent="0.2">
      <c r="C489" s="1">
        <v>4.8</v>
      </c>
      <c r="D489" s="1">
        <f t="shared" si="21"/>
        <v>0</v>
      </c>
      <c r="E489" s="1">
        <f t="shared" si="22"/>
        <v>0</v>
      </c>
      <c r="F489" s="1">
        <f t="shared" si="23"/>
        <v>0</v>
      </c>
      <c r="G489" s="3"/>
      <c r="I489" s="2"/>
    </row>
    <row r="490" spans="3:9" x14ac:dyDescent="0.2">
      <c r="C490" s="1">
        <v>4.8099999999999996</v>
      </c>
      <c r="D490" s="1">
        <f t="shared" si="21"/>
        <v>0</v>
      </c>
      <c r="E490" s="1">
        <f t="shared" si="22"/>
        <v>0</v>
      </c>
      <c r="F490" s="1">
        <f t="shared" si="23"/>
        <v>0</v>
      </c>
      <c r="G490" s="3"/>
      <c r="I490" s="2"/>
    </row>
    <row r="491" spans="3:9" x14ac:dyDescent="0.2">
      <c r="C491" s="1">
        <v>4.82</v>
      </c>
      <c r="D491" s="1">
        <f t="shared" si="21"/>
        <v>0</v>
      </c>
      <c r="E491" s="1">
        <f t="shared" si="22"/>
        <v>0</v>
      </c>
      <c r="F491" s="1">
        <f t="shared" si="23"/>
        <v>0</v>
      </c>
      <c r="G491" s="3"/>
      <c r="I491" s="2"/>
    </row>
    <row r="492" spans="3:9" x14ac:dyDescent="0.2">
      <c r="C492" s="1">
        <v>4.83</v>
      </c>
      <c r="D492" s="1">
        <f t="shared" si="21"/>
        <v>0</v>
      </c>
      <c r="E492" s="1">
        <f t="shared" si="22"/>
        <v>0</v>
      </c>
      <c r="F492" s="1">
        <f t="shared" si="23"/>
        <v>0</v>
      </c>
      <c r="G492" s="3"/>
      <c r="I492" s="2"/>
    </row>
    <row r="493" spans="3:9" x14ac:dyDescent="0.2">
      <c r="C493" s="1">
        <v>4.84</v>
      </c>
      <c r="D493" s="1">
        <f t="shared" si="21"/>
        <v>0</v>
      </c>
      <c r="E493" s="1">
        <f t="shared" si="22"/>
        <v>0</v>
      </c>
      <c r="F493" s="1">
        <f t="shared" si="23"/>
        <v>0</v>
      </c>
      <c r="G493" s="3"/>
      <c r="I493" s="2"/>
    </row>
    <row r="494" spans="3:9" x14ac:dyDescent="0.2">
      <c r="C494" s="1">
        <v>4.8499999999999996</v>
      </c>
      <c r="D494" s="1">
        <f t="shared" si="21"/>
        <v>0</v>
      </c>
      <c r="E494" s="1">
        <f t="shared" si="22"/>
        <v>0</v>
      </c>
      <c r="F494" s="1">
        <f t="shared" si="23"/>
        <v>0</v>
      </c>
      <c r="G494" s="3"/>
      <c r="I494" s="2"/>
    </row>
    <row r="495" spans="3:9" x14ac:dyDescent="0.2">
      <c r="C495" s="1">
        <v>4.8600000000000003</v>
      </c>
      <c r="D495" s="1">
        <f t="shared" si="21"/>
        <v>0</v>
      </c>
      <c r="E495" s="1">
        <f t="shared" si="22"/>
        <v>0</v>
      </c>
      <c r="F495" s="1">
        <f t="shared" si="23"/>
        <v>0</v>
      </c>
      <c r="G495" s="3"/>
      <c r="I495" s="2"/>
    </row>
    <row r="496" spans="3:9" x14ac:dyDescent="0.2">
      <c r="C496" s="1">
        <v>4.87</v>
      </c>
      <c r="D496" s="1">
        <f t="shared" si="21"/>
        <v>0</v>
      </c>
      <c r="E496" s="1">
        <f t="shared" si="22"/>
        <v>0</v>
      </c>
      <c r="F496" s="1">
        <f t="shared" si="23"/>
        <v>0</v>
      </c>
      <c r="G496" s="3"/>
      <c r="I496" s="2"/>
    </row>
    <row r="497" spans="3:9" x14ac:dyDescent="0.2">
      <c r="C497" s="1">
        <v>4.88</v>
      </c>
      <c r="D497" s="1">
        <f t="shared" si="21"/>
        <v>0</v>
      </c>
      <c r="E497" s="1">
        <f t="shared" si="22"/>
        <v>0</v>
      </c>
      <c r="F497" s="1">
        <f t="shared" si="23"/>
        <v>0</v>
      </c>
      <c r="G497" s="3"/>
      <c r="I497" s="2"/>
    </row>
    <row r="498" spans="3:9" x14ac:dyDescent="0.2">
      <c r="C498" s="1">
        <v>4.8899999999999997</v>
      </c>
      <c r="D498" s="1">
        <f t="shared" si="21"/>
        <v>0</v>
      </c>
      <c r="E498" s="1">
        <f t="shared" si="22"/>
        <v>0</v>
      </c>
      <c r="F498" s="1">
        <f t="shared" si="23"/>
        <v>0</v>
      </c>
      <c r="G498" s="3"/>
      <c r="I498" s="2"/>
    </row>
    <row r="499" spans="3:9" x14ac:dyDescent="0.2">
      <c r="C499" s="1">
        <v>4.9000000000000004</v>
      </c>
      <c r="D499" s="1">
        <f t="shared" si="21"/>
        <v>0</v>
      </c>
      <c r="E499" s="1">
        <f t="shared" si="22"/>
        <v>0</v>
      </c>
      <c r="F499" s="1">
        <f t="shared" si="23"/>
        <v>0</v>
      </c>
      <c r="G499" s="3"/>
      <c r="I499" s="2"/>
    </row>
    <row r="500" spans="3:9" x14ac:dyDescent="0.2">
      <c r="C500" s="1">
        <v>4.91</v>
      </c>
      <c r="D500" s="1">
        <f t="shared" si="21"/>
        <v>0</v>
      </c>
      <c r="E500" s="1">
        <f t="shared" si="22"/>
        <v>0</v>
      </c>
      <c r="F500" s="1">
        <f t="shared" si="23"/>
        <v>0</v>
      </c>
      <c r="G500" s="3"/>
      <c r="I500" s="2"/>
    </row>
    <row r="501" spans="3:9" x14ac:dyDescent="0.2">
      <c r="C501" s="1">
        <v>4.92</v>
      </c>
      <c r="D501" s="1">
        <f t="shared" si="21"/>
        <v>0</v>
      </c>
      <c r="E501" s="1">
        <f t="shared" si="22"/>
        <v>0</v>
      </c>
      <c r="F501" s="1">
        <f t="shared" si="23"/>
        <v>0</v>
      </c>
      <c r="G501" s="3"/>
      <c r="I501" s="2"/>
    </row>
    <row r="502" spans="3:9" x14ac:dyDescent="0.2">
      <c r="C502" s="1">
        <v>4.93</v>
      </c>
      <c r="D502" s="1">
        <f t="shared" si="21"/>
        <v>0</v>
      </c>
      <c r="E502" s="1">
        <f t="shared" si="22"/>
        <v>0</v>
      </c>
      <c r="F502" s="1">
        <f t="shared" si="23"/>
        <v>0</v>
      </c>
      <c r="G502" s="3"/>
      <c r="I502" s="2"/>
    </row>
    <row r="503" spans="3:9" x14ac:dyDescent="0.2">
      <c r="C503" s="1">
        <v>4.9400000000000004</v>
      </c>
      <c r="D503" s="1">
        <f t="shared" si="21"/>
        <v>0</v>
      </c>
      <c r="E503" s="1">
        <f t="shared" si="22"/>
        <v>0</v>
      </c>
      <c r="F503" s="1">
        <f t="shared" si="23"/>
        <v>0</v>
      </c>
      <c r="G503" s="3"/>
      <c r="I503" s="2"/>
    </row>
    <row r="504" spans="3:9" x14ac:dyDescent="0.2">
      <c r="C504" s="1">
        <v>4.95</v>
      </c>
      <c r="D504" s="1">
        <f t="shared" si="21"/>
        <v>0</v>
      </c>
      <c r="E504" s="1">
        <f t="shared" si="22"/>
        <v>0</v>
      </c>
      <c r="F504" s="1">
        <f t="shared" si="23"/>
        <v>0</v>
      </c>
      <c r="G504" s="3"/>
      <c r="I504" s="2"/>
    </row>
    <row r="505" spans="3:9" x14ac:dyDescent="0.2">
      <c r="C505" s="1">
        <v>4.96</v>
      </c>
      <c r="D505" s="1">
        <f t="shared" si="21"/>
        <v>0</v>
      </c>
      <c r="E505" s="1">
        <f t="shared" si="22"/>
        <v>0</v>
      </c>
      <c r="F505" s="1">
        <f t="shared" si="23"/>
        <v>0</v>
      </c>
      <c r="G505" s="3"/>
      <c r="I505" s="2"/>
    </row>
    <row r="506" spans="3:9" x14ac:dyDescent="0.2">
      <c r="C506" s="1">
        <v>4.97</v>
      </c>
      <c r="D506" s="1">
        <f t="shared" si="21"/>
        <v>0</v>
      </c>
      <c r="E506" s="1">
        <f t="shared" si="22"/>
        <v>0</v>
      </c>
      <c r="F506" s="1">
        <f t="shared" si="23"/>
        <v>0</v>
      </c>
      <c r="G506" s="3"/>
      <c r="I506" s="2"/>
    </row>
    <row r="507" spans="3:9" x14ac:dyDescent="0.2">
      <c r="C507" s="1">
        <v>4.9800000000000004</v>
      </c>
      <c r="D507" s="1">
        <f t="shared" si="21"/>
        <v>0</v>
      </c>
      <c r="E507" s="1">
        <f t="shared" si="22"/>
        <v>0</v>
      </c>
      <c r="F507" s="1">
        <f t="shared" si="23"/>
        <v>0</v>
      </c>
      <c r="G507" s="3"/>
      <c r="I507" s="2"/>
    </row>
    <row r="508" spans="3:9" x14ac:dyDescent="0.2">
      <c r="C508" s="1">
        <v>4.99</v>
      </c>
      <c r="D508" s="1">
        <f t="shared" si="21"/>
        <v>0</v>
      </c>
      <c r="E508" s="1">
        <f t="shared" si="22"/>
        <v>0</v>
      </c>
      <c r="F508" s="1">
        <f t="shared" si="23"/>
        <v>0</v>
      </c>
      <c r="G508" s="3"/>
      <c r="I508" s="2"/>
    </row>
    <row r="509" spans="3:9" x14ac:dyDescent="0.2">
      <c r="C509" s="1">
        <v>5</v>
      </c>
      <c r="D509" s="1">
        <f t="shared" si="21"/>
        <v>0</v>
      </c>
      <c r="E509" s="1">
        <f t="shared" si="22"/>
        <v>0</v>
      </c>
      <c r="F509" s="1">
        <f t="shared" si="23"/>
        <v>0</v>
      </c>
      <c r="G509" s="3"/>
      <c r="I509" s="2"/>
    </row>
    <row r="510" spans="3:9" x14ac:dyDescent="0.2">
      <c r="C510" s="1"/>
      <c r="E510" s="1"/>
    </row>
    <row r="511" spans="3:9" x14ac:dyDescent="0.2">
      <c r="E511" s="1"/>
    </row>
    <row r="512" spans="3:9" x14ac:dyDescent="0.2">
      <c r="E512" s="1"/>
    </row>
    <row r="513" spans="5:5" x14ac:dyDescent="0.2">
      <c r="E513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5:H10"/>
  <sheetViews>
    <sheetView zoomScaleNormal="100" workbookViewId="0">
      <selection activeCell="E7" sqref="E7"/>
    </sheetView>
  </sheetViews>
  <sheetFormatPr baseColWidth="10" defaultColWidth="8.6640625" defaultRowHeight="15" x14ac:dyDescent="0.2"/>
  <sheetData>
    <row r="5" spans="3:8" x14ac:dyDescent="0.2">
      <c r="C5" s="1" t="s">
        <v>2</v>
      </c>
      <c r="D5" s="6"/>
      <c r="F5" s="5"/>
      <c r="G5" s="5"/>
      <c r="H5" s="5"/>
    </row>
    <row r="6" spans="3:8" x14ac:dyDescent="0.2">
      <c r="C6" s="1"/>
      <c r="F6" s="5"/>
      <c r="G6" s="5"/>
      <c r="H6" s="5"/>
    </row>
    <row r="7" spans="3:8" x14ac:dyDescent="0.2">
      <c r="C7" s="1"/>
    </row>
    <row r="10" spans="3:8" x14ac:dyDescent="0.2">
      <c r="C1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i</vt:lpstr>
      <vt:lpstr>ii</vt:lpstr>
      <vt:lpstr>iii</vt:lpstr>
      <vt:lpstr>iv</vt:lpstr>
    </vt:vector>
  </TitlesOfParts>
  <Company>Standard Life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Williamson</dc:creator>
  <cp:lastModifiedBy>Lei Fang</cp:lastModifiedBy>
  <dcterms:created xsi:type="dcterms:W3CDTF">2018-09-03T09:26:29Z</dcterms:created>
  <dcterms:modified xsi:type="dcterms:W3CDTF">2023-02-10T11:02:39Z</dcterms:modified>
</cp:coreProperties>
</file>